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090"/>
  </bookViews>
  <sheets>
    <sheet name="思考整理シート（入力用）" sheetId="2" r:id="rId1"/>
    <sheet name="【様式第2号】プロジェクト計画書" sheetId="1" r:id="rId2"/>
  </sheets>
  <definedNames>
    <definedName name="_xlnm.Print_Area" localSheetId="1">'【様式第2号】プロジェクト計画書'!$A$1:$AU$38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<sst xmlns="http://schemas.openxmlformats.org/spreadsheetml/2006/main" xmlns:r="http://schemas.openxmlformats.org/officeDocument/2006/relationships" count="46" uniqueCount="46">
  <si>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※全ての項目を記入したら、プロジェクト計画書を確認してみましょう。
　五所川原市の課題から目標達成まで一連の流れに着目し、一貫性がない場合には、再度
　思考整理シートを見直してみましょう。</t>
    <rPh sb="1" eb="2">
      <t>すべ</t>
    </rPh>
    <rPh sb="4" eb="6">
      <t>こうもく</t>
    </rPh>
    <rPh sb="7" eb="9">
      <t>きにゅう</t>
    </rPh>
    <rPh sb="19" eb="22">
      <t>けいか</t>
    </rPh>
    <rPh sb="23" eb="25">
      <t>かくにん</t>
    </rPh>
    <rPh sb="35" eb="40">
      <t>ごしょがわらし</t>
    </rPh>
    <rPh sb="41" eb="43">
      <t>かだい</t>
    </rPh>
    <rPh sb="45" eb="47">
      <t>もくひょう</t>
    </rPh>
    <rPh sb="47" eb="49">
      <t>たっせい</t>
    </rPh>
    <rPh sb="51" eb="53">
      <t>いちれん</t>
    </rPh>
    <rPh sb="54" eb="55">
      <t>なが</t>
    </rPh>
    <rPh sb="57" eb="59">
      <t>ちゃくもく</t>
    </rPh>
    <rPh sb="61" eb="64">
      <t>いっかんせい</t>
    </rPh>
    <rPh sb="67" eb="69">
      <t>ばあい</t>
    </rPh>
    <rPh sb="72" eb="74">
      <t>さいど</t>
    </rPh>
    <rPh sb="76" eb="78">
      <t>しこう</t>
    </rPh>
    <rPh sb="78" eb="80">
      <t>せいり</t>
    </rPh>
    <rPh sb="84" eb="86">
      <t>みなお</t>
    </rPh>
    <phoneticPr fontId="1" type="Hiragana"/>
  </si>
  <si>
    <t>上旬</t>
  </si>
  <si>
    <t>１２月</t>
  </si>
  <si>
    <t>１０月</t>
  </si>
  <si>
    <t>中旬</t>
  </si>
  <si>
    <t>５月</t>
  </si>
  <si>
    <t>６月</t>
  </si>
  <si>
    <t>８月</t>
  </si>
  <si>
    <t>プロジェクト計画書</t>
    <rPh sb="6" eb="9">
      <t>けいかくしょ</t>
    </rPh>
    <phoneticPr fontId="1" type="Hiragana"/>
  </si>
  <si>
    <t>１月</t>
  </si>
  <si>
    <t>７月</t>
  </si>
  <si>
    <r>
      <t>　予算</t>
    </r>
    <r>
      <rPr>
        <sz val="11"/>
        <color auto="1"/>
        <rFont val="游ゴシック"/>
      </rPr>
      <t>はどれくらいかかるのか？</t>
    </r>
    <r>
      <rPr>
        <b/>
        <sz val="11"/>
        <color auto="1"/>
        <rFont val="游ゴシック"/>
      </rPr>
      <t xml:space="preserve">
　</t>
    </r>
    <r>
      <rPr>
        <sz val="11"/>
        <color auto="1"/>
        <rFont val="游ゴシック"/>
      </rPr>
      <t>プロジェクト実施に必要な経費につい　
　て、具体的に記入してください。
例）コピー用紙100枚　○○○円
　　郵送料84円×○○通＝○○○円
　　原材料りんご○○円×○＝○○円
　　会場費○○会場 1日○○○円
　　講師謝礼○○さんへの謝礼 ○○円</t>
    </r>
    <rPh sb="53" eb="54">
      <t>れい</t>
    </rPh>
    <rPh sb="58" eb="60">
      <t>よ</t>
    </rPh>
    <rPh sb="63" eb="64">
      <t>まい</t>
    </rPh>
    <rPh sb="68" eb="69">
      <t>えん</t>
    </rPh>
    <rPh sb="72" eb="75">
      <t>ゆうそうりょう</t>
    </rPh>
    <rPh sb="77" eb="78">
      <t>えん</t>
    </rPh>
    <rPh sb="81" eb="82">
      <t>つう</t>
    </rPh>
    <rPh sb="86" eb="87">
      <t>えん</t>
    </rPh>
    <rPh sb="90" eb="93">
      <t>げんざいりょう</t>
    </rPh>
    <rPh sb="98" eb="99">
      <t>えん</t>
    </rPh>
    <rPh sb="104" eb="105">
      <t>えん</t>
    </rPh>
    <rPh sb="108" eb="110">
      <t>かいじょう</t>
    </rPh>
    <rPh sb="110" eb="111">
      <t>ひ</t>
    </rPh>
    <rPh sb="113" eb="115">
      <t>かいじょう</t>
    </rPh>
    <rPh sb="117" eb="118">
      <t>にち</t>
    </rPh>
    <rPh sb="121" eb="122">
      <t>えん</t>
    </rPh>
    <rPh sb="125" eb="127">
      <t>こうし</t>
    </rPh>
    <rPh sb="127" eb="129">
      <t>しゃれい</t>
    </rPh>
    <rPh sb="135" eb="137">
      <t>しゃれい</t>
    </rPh>
    <rPh sb="140" eb="141">
      <t>えん</t>
    </rPh>
    <phoneticPr fontId="1" type="Hiragana"/>
  </si>
  <si>
    <t>【対象者・年代】</t>
    <rPh sb="1" eb="4">
      <t>たいしょうしゃ</t>
    </rPh>
    <rPh sb="5" eb="7">
      <t>ねんだい</t>
    </rPh>
    <phoneticPr fontId="1" type="Hiragana"/>
  </si>
  <si>
    <t>９月</t>
  </si>
  <si>
    <t>１１月</t>
  </si>
  <si>
    <t>下旬</t>
  </si>
  <si>
    <t>対象</t>
    <rPh sb="0" eb="2">
      <t>たいしょう</t>
    </rPh>
    <phoneticPr fontId="1" type="Hiragana"/>
  </si>
  <si>
    <t>２月</t>
  </si>
  <si>
    <r>
      <t>　どれくらいの</t>
    </r>
    <r>
      <rPr>
        <b/>
        <sz val="11"/>
        <color theme="1"/>
        <rFont val="游ゴシック"/>
      </rPr>
      <t>達成度</t>
    </r>
    <r>
      <rPr>
        <sz val="11"/>
        <color theme="1"/>
        <rFont val="游ゴシック"/>
      </rPr>
      <t>を目指すか？
　主観や感想にならないように、具体的
　な数値を用いて設定してください。
例）・イベント参加者数 ○○○人
　　・○○商品についてのアンケート
　　　満足度〇〇%以上
　　・従来より○○%削減</t>
    </r>
    <rPh sb="7" eb="10">
      <t>たっせ</t>
    </rPh>
    <rPh sb="11" eb="13">
      <t>めざ</t>
    </rPh>
    <rPh sb="18" eb="20">
      <t>しゅかん</t>
    </rPh>
    <rPh sb="21" eb="23">
      <t>かんそう</t>
    </rPh>
    <rPh sb="32" eb="33">
      <t>ぐ</t>
    </rPh>
    <rPh sb="33" eb="35">
      <t>からだてき</t>
    </rPh>
    <rPh sb="38" eb="40">
      <t>すうち</t>
    </rPh>
    <rPh sb="41" eb="42">
      <t>もち</t>
    </rPh>
    <rPh sb="44" eb="46">
      <t>せってい</t>
    </rPh>
    <rPh sb="54" eb="55">
      <t>れい</t>
    </rPh>
    <rPh sb="61" eb="65">
      <t>さんかし</t>
    </rPh>
    <rPh sb="69" eb="70">
      <t>ひと</t>
    </rPh>
    <rPh sb="76" eb="78">
      <t>しょうひん</t>
    </rPh>
    <rPh sb="92" eb="95">
      <t>まんぞくど</t>
    </rPh>
    <rPh sb="98" eb="100">
      <t>いじょう</t>
    </rPh>
    <rPh sb="104" eb="106">
      <t>じゅうらい</t>
    </rPh>
    <rPh sb="111" eb="113">
      <t>さくげん</t>
    </rPh>
    <phoneticPr fontId="1" type="Hiragana"/>
  </si>
  <si>
    <t>プロジェクト名</t>
    <rPh sb="6" eb="7">
      <t>めい</t>
    </rPh>
    <phoneticPr fontId="1" type="Hiragana"/>
  </si>
  <si>
    <t>目標</t>
    <rPh sb="0" eb="2">
      <t>もくひょう</t>
    </rPh>
    <phoneticPr fontId="1" type="Hiragana"/>
  </si>
  <si>
    <t>協力者</t>
    <rPh sb="0" eb="2">
      <t>きょうりょく</t>
    </rPh>
    <rPh sb="2" eb="3">
      <t>もの</t>
    </rPh>
    <phoneticPr fontId="1" type="Hiragana"/>
  </si>
  <si>
    <r>
      <t>　</t>
    </r>
    <r>
      <rPr>
        <b/>
        <sz val="11"/>
        <color auto="1"/>
        <rFont val="游ゴシック"/>
      </rPr>
      <t>どのような効果</t>
    </r>
    <r>
      <rPr>
        <sz val="11"/>
        <color auto="1"/>
        <rFont val="游ゴシック"/>
      </rPr>
      <t>が見込めるか？
　プロジェクト実施によって、五所川原
　市にもたらされる効果・影響を具体的
　に記入してください。
例）・休日や放課後出かけられる、子ど
　　　もの遊び場ができる。
　　・市内の若者が地域に目を向けるよ
　　　うになり、地域に対する愛着形成
　　　のきっかけづくりになる。</t>
    </r>
    <rPh sb="6" eb="8">
      <t>こうか</t>
    </rPh>
    <rPh sb="9" eb="11">
      <t>みこ</t>
    </rPh>
    <rPh sb="23" eb="25">
      <t>じっし</t>
    </rPh>
    <rPh sb="30" eb="34">
      <t>ごしょがわら</t>
    </rPh>
    <rPh sb="36" eb="37">
      <t>し</t>
    </rPh>
    <rPh sb="44" eb="46">
      <t>こうか</t>
    </rPh>
    <rPh sb="47" eb="49">
      <t>えいきょう</t>
    </rPh>
    <rPh sb="50" eb="53">
      <t>ぐたいてき</t>
    </rPh>
    <rPh sb="56" eb="58">
      <t>きにゅう</t>
    </rPh>
    <rPh sb="66" eb="67">
      <t>れい</t>
    </rPh>
    <rPh sb="69" eb="71">
      <t>きゅうじつ</t>
    </rPh>
    <rPh sb="72" eb="75">
      <t>ほうかご</t>
    </rPh>
    <rPh sb="75" eb="76">
      <t>で</t>
    </rPh>
    <rPh sb="82" eb="83">
      <t>こ</t>
    </rPh>
    <rPh sb="90" eb="91">
      <t>あそ</t>
    </rPh>
    <rPh sb="102" eb="104">
      <t>しない</t>
    </rPh>
    <rPh sb="105" eb="107">
      <t>わかもの</t>
    </rPh>
    <rPh sb="108" eb="110">
      <t>ちいき</t>
    </rPh>
    <rPh sb="111" eb="112">
      <t>め</t>
    </rPh>
    <rPh sb="113" eb="114">
      <t>む</t>
    </rPh>
    <rPh sb="126" eb="128">
      <t>ちいき</t>
    </rPh>
    <rPh sb="129" eb="130">
      <t>たい</t>
    </rPh>
    <rPh sb="132" eb="134">
      <t>あいちゃく</t>
    </rPh>
    <rPh sb="134" eb="136">
      <t>けいせい</t>
    </rPh>
    <phoneticPr fontId="1" type="Hiragana"/>
  </si>
  <si>
    <t>具体的な内容</t>
    <rPh sb="0" eb="6">
      <t>ぐたいてき</t>
    </rPh>
    <phoneticPr fontId="1" type="Hiragana"/>
  </si>
  <si>
    <t>五所川原市の課題</t>
    <rPh sb="0" eb="5">
      <t>ごしょがわらし</t>
    </rPh>
    <rPh sb="6" eb="8">
      <t>かだい</t>
    </rPh>
    <phoneticPr fontId="1" type="Hiragana"/>
  </si>
  <si>
    <t>年間活動スケジュール</t>
    <rPh sb="0" eb="2">
      <t>ねんかん</t>
    </rPh>
    <rPh sb="2" eb="4">
      <t>かつどう</t>
    </rPh>
    <phoneticPr fontId="1" type="Hiragana"/>
  </si>
  <si>
    <t>【年間スケジュール】
※年間スケジュールを立てた後、
プロジェクト計画書へ直接
記入してください。</t>
    <rPh sb="1" eb="3">
      <t>ねんかん</t>
    </rPh>
    <rPh sb="12" eb="14">
      <t>ねんかん</t>
    </rPh>
    <rPh sb="21" eb="22">
      <t>た</t>
    </rPh>
    <rPh sb="24" eb="25">
      <t>あと</t>
    </rPh>
    <rPh sb="33" eb="36">
      <t>けいか</t>
    </rPh>
    <rPh sb="37" eb="39">
      <t>ちょくせつ</t>
    </rPh>
    <rPh sb="40" eb="42">
      <t>きにゅう</t>
    </rPh>
    <phoneticPr fontId="1" type="Hiragana"/>
  </si>
  <si>
    <t>課題解決のための取組</t>
    <rPh sb="0" eb="2">
      <t>かだい</t>
    </rPh>
    <rPh sb="2" eb="4">
      <t>かいけつ</t>
    </rPh>
    <rPh sb="8" eb="10">
      <t>とりくみ</t>
    </rPh>
    <phoneticPr fontId="1" type="Hiragana"/>
  </si>
  <si>
    <t>★Point：プロジェクト計画書作成のための思考整理シート</t>
    <rPh sb="13" eb="18">
      <t>けいかくし</t>
    </rPh>
    <rPh sb="22" eb="26">
      <t>しこうせいり</t>
    </rPh>
    <phoneticPr fontId="1" type="Hiragana"/>
  </si>
  <si>
    <t>　プロジェクト計画書を作成する前に、次の思考整理シートを活用して、プロジェクト内容の詳細をまとめてみましょう。</t>
    <rPh sb="7" eb="10">
      <t>けいか</t>
    </rPh>
    <rPh sb="11" eb="13">
      <t>さくせい</t>
    </rPh>
    <rPh sb="15" eb="16">
      <t>まえ</t>
    </rPh>
    <rPh sb="18" eb="19">
      <t>つぎ</t>
    </rPh>
    <rPh sb="20" eb="22">
      <t>しこう</t>
    </rPh>
    <rPh sb="22" eb="24">
      <t>せいり</t>
    </rPh>
    <rPh sb="28" eb="30">
      <t>かつよう</t>
    </rPh>
    <rPh sb="39" eb="41">
      <t>ないよう</t>
    </rPh>
    <rPh sb="42" eb="44">
      <t>しょうさい</t>
    </rPh>
    <phoneticPr fontId="1" type="Hiragana"/>
  </si>
  <si>
    <t>【最終目標】</t>
    <rPh sb="1" eb="3">
      <t>さいしゅう</t>
    </rPh>
    <rPh sb="3" eb="5">
      <t>もくひょう</t>
    </rPh>
    <phoneticPr fontId="1" type="Hiragana"/>
  </si>
  <si>
    <t>【予算、必要経費】</t>
    <rPh sb="1" eb="3">
      <t>よさん</t>
    </rPh>
    <rPh sb="4" eb="6">
      <t>ひつよう</t>
    </rPh>
    <rPh sb="6" eb="8">
      <t>けいひ</t>
    </rPh>
    <phoneticPr fontId="1" type="Hiragana"/>
  </si>
  <si>
    <t>期待される効果・影響</t>
    <rPh sb="0" eb="2">
      <t>きたい</t>
    </rPh>
    <rPh sb="5" eb="7">
      <t>こうか</t>
    </rPh>
    <rPh sb="8" eb="10">
      <t>えいきょう</t>
    </rPh>
    <phoneticPr fontId="1" type="Hiragana"/>
  </si>
  <si>
    <r>
      <t>　どのような方法</t>
    </r>
    <r>
      <rPr>
        <sz val="11"/>
        <color theme="1"/>
        <rFont val="游ゴシック"/>
      </rPr>
      <t>で実施するのか？
　プロジェクトの実施手順や周知等の工
　夫する点を具体的に記入してくださ
　い。</t>
    </r>
    <r>
      <rPr>
        <b/>
        <sz val="11"/>
        <color theme="1"/>
        <rFont val="游ゴシック"/>
      </rPr>
      <t xml:space="preserve">
</t>
    </r>
    <r>
      <rPr>
        <sz val="11"/>
        <color theme="1"/>
        <rFont val="游ゴシック"/>
      </rPr>
      <t>例）商品開発をする場合
　①○○会社と打合せをして○○を使用
　　した商品開発について話し合う
　②SNS(Twitter)を利用して周知を図る
　　→毎週〇曜日に投稿し、更新頻度を
　　　落とさない。
　③商業施設で商品を配り、アンケート
　　調査を実施する</t>
    </r>
    <rPh sb="58" eb="59">
      <t>れい</t>
    </rPh>
    <rPh sb="60" eb="62">
      <t>しょうひん</t>
    </rPh>
    <rPh sb="62" eb="64">
      <t>かいはつ</t>
    </rPh>
    <rPh sb="67" eb="69">
      <t>ばあい</t>
    </rPh>
    <rPh sb="74" eb="76">
      <t>かいしゃ</t>
    </rPh>
    <rPh sb="77" eb="79">
      <t>うちあわ</t>
    </rPh>
    <rPh sb="86" eb="88">
      <t>しよう</t>
    </rPh>
    <rPh sb="93" eb="95">
      <t>しょうひん</t>
    </rPh>
    <rPh sb="95" eb="97">
      <t>かいはつ</t>
    </rPh>
    <rPh sb="101" eb="102">
      <t>はな</t>
    </rPh>
    <rPh sb="103" eb="104">
      <t>あ</t>
    </rPh>
    <rPh sb="121" eb="123">
      <t>りよう</t>
    </rPh>
    <rPh sb="125" eb="127">
      <t>しゅうち</t>
    </rPh>
    <rPh sb="128" eb="129">
      <t>はか</t>
    </rPh>
    <rPh sb="134" eb="136">
      <t>まいしゅう</t>
    </rPh>
    <rPh sb="137" eb="139">
      <t>ようび</t>
    </rPh>
    <rPh sb="140" eb="142">
      <t>とうこう</t>
    </rPh>
    <rPh sb="144" eb="146">
      <t>こうしん</t>
    </rPh>
    <rPh sb="146" eb="148">
      <t>ひんど</t>
    </rPh>
    <rPh sb="153" eb="154">
      <t>お</t>
    </rPh>
    <rPh sb="162" eb="164">
      <t>しょうぎょう</t>
    </rPh>
    <rPh sb="164" eb="166">
      <t>しせつ</t>
    </rPh>
    <rPh sb="167" eb="169">
      <t>しょうひん</t>
    </rPh>
    <rPh sb="170" eb="171">
      <t>くば</t>
    </rPh>
    <rPh sb="181" eb="183">
      <t>ちょうさ</t>
    </rPh>
    <rPh sb="184" eb="186">
      <t>じっし</t>
    </rPh>
    <phoneticPr fontId="1" type="Hiragana"/>
  </si>
  <si>
    <t>【解決される課題】</t>
    <rPh sb="1" eb="3">
      <t>かいけつ</t>
    </rPh>
    <rPh sb="6" eb="8">
      <t>かだい</t>
    </rPh>
    <phoneticPr fontId="1" type="Hiragana"/>
  </si>
  <si>
    <r>
      <t>　どのようなスケジュール</t>
    </r>
    <r>
      <rPr>
        <sz val="11"/>
        <color theme="1"/>
        <rFont val="游ゴシック"/>
      </rPr>
      <t>で進めるか？
　実施期間」や月間スケジュール等、詳
　細を記入してください。
例）</t>
    </r>
    <r>
      <rPr>
        <u/>
        <sz val="11"/>
        <color theme="1"/>
        <rFont val="游ゴシック"/>
      </rPr>
      <t>調査期間：8月下旬～9月上旬</t>
    </r>
    <r>
      <rPr>
        <sz val="11"/>
        <color theme="1"/>
        <rFont val="游ゴシック"/>
      </rPr>
      <t xml:space="preserve">
　　</t>
    </r>
    <r>
      <rPr>
        <u/>
        <sz val="11"/>
        <color theme="1"/>
        <rFont val="游ゴシック"/>
      </rPr>
      <t>イベント期間：10月～11月</t>
    </r>
    <r>
      <rPr>
        <sz val="11"/>
        <color theme="1"/>
        <rFont val="游ゴシック"/>
      </rPr>
      <t xml:space="preserve">
　　7月中 ○○の調査内容を話し合う
　　8~9月 小中学校でアンケート調査
　　10~11月 調査を基にイベント実施
　　12月 イベントの振り返り
　　1月 実績報告会に向けて準備
　　2月実績報告会</t>
    </r>
    <rPh sb="13" eb="14">
      <t>すす</t>
    </rPh>
    <rPh sb="20" eb="22">
      <t>じっし</t>
    </rPh>
    <rPh sb="22" eb="24">
      <t>きかん</t>
    </rPh>
    <rPh sb="26" eb="28">
      <t>げっかん</t>
    </rPh>
    <rPh sb="34" eb="35">
      <t>とう</t>
    </rPh>
    <rPh sb="36" eb="37">
      <t>しょう</t>
    </rPh>
    <rPh sb="39" eb="40">
      <t>さい</t>
    </rPh>
    <rPh sb="41" eb="43">
      <t>きにゅう</t>
    </rPh>
    <rPh sb="51" eb="52">
      <t>れい</t>
    </rPh>
    <rPh sb="53" eb="55">
      <t>ちょうさ</t>
    </rPh>
    <rPh sb="55" eb="57">
      <t>きかん</t>
    </rPh>
    <rPh sb="59" eb="60">
      <t>がつ</t>
    </rPh>
    <rPh sb="60" eb="62">
      <t>げじゅん</t>
    </rPh>
    <rPh sb="64" eb="65">
      <t>がつ</t>
    </rPh>
    <rPh sb="65" eb="67">
      <t>じょうじゅん</t>
    </rPh>
    <rPh sb="74" eb="76">
      <t>きかん</t>
    </rPh>
    <rPh sb="79" eb="80">
      <t>がつ</t>
    </rPh>
    <rPh sb="83" eb="84">
      <t>がつ</t>
    </rPh>
    <rPh sb="88" eb="89">
      <t>がつ</t>
    </rPh>
    <rPh sb="89" eb="90">
      <t>ちゅう</t>
    </rPh>
    <rPh sb="94" eb="96">
      <t>ちょうさ</t>
    </rPh>
    <rPh sb="96" eb="98">
      <t>ないよう</t>
    </rPh>
    <rPh sb="99" eb="100">
      <t>はな</t>
    </rPh>
    <rPh sb="101" eb="102">
      <t>あ</t>
    </rPh>
    <rPh sb="109" eb="110">
      <t>がつ</t>
    </rPh>
    <rPh sb="111" eb="115">
      <t>しょうちゅうがっこう</t>
    </rPh>
    <rPh sb="121" eb="123">
      <t>ちょうさ</t>
    </rPh>
    <rPh sb="131" eb="132">
      <t>がつ</t>
    </rPh>
    <rPh sb="133" eb="135">
      <t>ちょうさ</t>
    </rPh>
    <rPh sb="136" eb="137">
      <t>もと</t>
    </rPh>
    <rPh sb="142" eb="144">
      <t>じっし</t>
    </rPh>
    <rPh sb="149" eb="150">
      <t>がつ</t>
    </rPh>
    <rPh sb="156" eb="157">
      <t>ふ</t>
    </rPh>
    <rPh sb="158" eb="159">
      <t>かえ</t>
    </rPh>
    <rPh sb="164" eb="165">
      <t>がつ</t>
    </rPh>
    <rPh sb="166" eb="168">
      <t>じっせき</t>
    </rPh>
    <rPh sb="168" eb="171">
      <t>ほうこくかい</t>
    </rPh>
    <rPh sb="172" eb="173">
      <t>む</t>
    </rPh>
    <rPh sb="175" eb="177">
      <t>じゅんび</t>
    </rPh>
    <rPh sb="181" eb="182">
      <t>がつ</t>
    </rPh>
    <rPh sb="182" eb="184">
      <t>じっせき</t>
    </rPh>
    <rPh sb="184" eb="187">
      <t>ほうこくかい</t>
    </rPh>
    <phoneticPr fontId="1" type="Hiragana"/>
  </si>
  <si>
    <t>【概要】</t>
    <rPh sb="1" eb="3">
      <t>がいよう</t>
    </rPh>
    <phoneticPr fontId="1" type="Hiragana"/>
  </si>
  <si>
    <t>【連携機関】</t>
    <rPh sb="1" eb="3">
      <t>れんけい</t>
    </rPh>
    <rPh sb="3" eb="5">
      <t>きかん</t>
    </rPh>
    <phoneticPr fontId="1" type="Hiragana"/>
  </si>
  <si>
    <t>様式第２号(第６条関係）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</si>
  <si>
    <t>【具体的活動内容】</t>
    <rPh sb="1" eb="4">
      <t>ぐたいてき</t>
    </rPh>
    <rPh sb="4" eb="6">
      <t>かつどう</t>
    </rPh>
    <rPh sb="6" eb="8">
      <t>ないよう</t>
    </rPh>
    <phoneticPr fontId="1" type="Hiragana"/>
  </si>
  <si>
    <t>【期待される効果・影響】</t>
    <rPh sb="1" eb="3">
      <t>きたい</t>
    </rPh>
    <rPh sb="6" eb="8">
      <t>こうか</t>
    </rPh>
    <rPh sb="9" eb="11">
      <t>えいきょう</t>
    </rPh>
    <phoneticPr fontId="1" type="Hiragana"/>
  </si>
  <si>
    <r>
      <t>　誰と</t>
    </r>
    <r>
      <rPr>
        <sz val="11"/>
        <color theme="1"/>
        <rFont val="游ゴシック"/>
      </rPr>
      <t xml:space="preserve">一緒にするのか？
　自分達のグループ以外に、地域のどの
　ような人達と連携して活動するのか記
　入してください。
例）・株式会社○○〇
　　・NPO法人○○〇
　　・○○学校〇年生 </t>
    </r>
    <r>
      <rPr>
        <b/>
        <sz val="11"/>
        <color theme="1"/>
        <rFont val="游ゴシック"/>
      </rPr>
      <t xml:space="preserve">
</t>
    </r>
  </si>
  <si>
    <r>
      <t>　対象者</t>
    </r>
    <r>
      <rPr>
        <sz val="11"/>
        <color theme="1"/>
        <rFont val="游ゴシック"/>
      </rPr>
      <t>は？</t>
    </r>
    <r>
      <rPr>
        <b/>
        <sz val="11"/>
        <color theme="1"/>
        <rFont val="游ゴシック"/>
      </rPr>
      <t>だれのために</t>
    </r>
    <r>
      <rPr>
        <sz val="11"/>
        <color theme="1"/>
        <rFont val="游ゴシック"/>
      </rPr>
      <t>？</t>
    </r>
    <r>
      <rPr>
        <b/>
        <sz val="11"/>
        <color theme="1"/>
        <rFont val="游ゴシック"/>
      </rPr>
      <t xml:space="preserve">
　</t>
    </r>
    <r>
      <rPr>
        <sz val="11"/>
        <color theme="1"/>
        <rFont val="游ゴシック"/>
      </rPr>
      <t>実施するプロジェクトの対象を明確化　
　し、記入してください。
例）・市内の20代から30代の子育て世帯
　　・市内の小学校4年生から6年生
　　・市内の飲食店</t>
    </r>
    <rPh sb="50" eb="52">
      <t>しない</t>
    </rPh>
    <rPh sb="55" eb="56">
      <t>だい</t>
    </rPh>
    <rPh sb="60" eb="61">
      <t>だい</t>
    </rPh>
    <rPh sb="62" eb="64">
      <t>こそだ</t>
    </rPh>
    <rPh sb="65" eb="67">
      <t>せたい</t>
    </rPh>
    <rPh sb="71" eb="73">
      <t>しない</t>
    </rPh>
    <rPh sb="74" eb="77">
      <t>しょうがっこう</t>
    </rPh>
    <rPh sb="78" eb="80">
      <t>ねんせい</t>
    </rPh>
    <rPh sb="83" eb="85">
      <t>ねんせい</t>
    </rPh>
    <rPh sb="89" eb="91">
      <t>しない</t>
    </rPh>
    <rPh sb="92" eb="95">
      <t>いんし</t>
    </rPh>
    <phoneticPr fontId="1" type="Hiragana"/>
  </si>
  <si>
    <r>
      <t>　どのような</t>
    </r>
    <r>
      <rPr>
        <sz val="11"/>
        <color theme="1"/>
        <rFont val="游ゴシック"/>
      </rPr>
      <t>プロジェクトをするのか？
　プロジェクトの概要を簡単に記入して　　　
　ください。
例）・○○〇を活用した商品開発
　　・○○地区活性化のための○○活動
　　・○○についてのアンケート調査</t>
    </r>
  </si>
  <si>
    <r>
      <t>　どのような課題</t>
    </r>
    <r>
      <rPr>
        <sz val="11"/>
        <color theme="1"/>
        <rFont val="游ゴシック"/>
      </rPr>
      <t>が解決されるか？
　プロジェクト実施によって、解決され
　る課題を記入してください。
　※記入するのは課題のみです。
例）・子どもの遊び場が少ない
　　・若者の県外流出が増加している
　　・○○○の情報発信力が弱い</t>
    </r>
    <rPh sb="6" eb="8">
      <t>かだい</t>
    </rPh>
    <rPh sb="9" eb="11">
      <t>かいけつ</t>
    </rPh>
    <rPh sb="24" eb="26">
      <t>じっし</t>
    </rPh>
    <rPh sb="31" eb="33">
      <t>かいけつ</t>
    </rPh>
    <rPh sb="38" eb="40">
      <t>かだい</t>
    </rPh>
    <rPh sb="41" eb="43">
      <t>きにゅう</t>
    </rPh>
    <rPh sb="53" eb="55">
      <t>きにゅう</t>
    </rPh>
    <rPh sb="59" eb="61">
      <t>かだい</t>
    </rPh>
    <rPh sb="67" eb="68">
      <t>れい</t>
    </rPh>
    <rPh sb="70" eb="71">
      <t>こ</t>
    </rPh>
    <rPh sb="74" eb="75">
      <t>あそ</t>
    </rPh>
    <rPh sb="78" eb="79">
      <t>すく</t>
    </rPh>
    <rPh sb="85" eb="87">
      <t>わかもの</t>
    </rPh>
    <rPh sb="88" eb="90">
      <t>けんがい</t>
    </rPh>
    <rPh sb="90" eb="92">
      <t>りゅうしゅつ</t>
    </rPh>
    <rPh sb="93" eb="95">
      <t>ぞうか</t>
    </rPh>
    <rPh sb="107" eb="109">
      <t>じょうほう</t>
    </rPh>
    <rPh sb="109" eb="112">
      <t>はっし</t>
    </rPh>
    <rPh sb="113" eb="114">
      <t>よわ</t>
    </rPh>
    <phoneticPr fontId="1" type="Hiragana"/>
  </si>
  <si>
    <t>※「プロジェクト計画書作成のための思考整理シート」の太枠部分に入力すると、「様式第2号プロジェクト計画書」へ転記されるようになっています。
※年間スケジュールについては、「ごしょがわら輝く☆学生応援プロジェクト手引き」の記載例(p12)を参考に、「様式第2号プロジェクト計画書」へ直接入力してください。</t>
    <rPh sb="26" eb="28">
      <t>ふとわく</t>
    </rPh>
    <rPh sb="28" eb="30">
      <t>ぶぶん</t>
    </rPh>
    <rPh sb="31" eb="33">
      <t>にゅうりょく</t>
    </rPh>
    <rPh sb="38" eb="40">
      <t>ようしき</t>
    </rPh>
    <rPh sb="40" eb="41">
      <t>だい</t>
    </rPh>
    <rPh sb="42" eb="43">
      <t>ごう</t>
    </rPh>
    <rPh sb="49" eb="52">
      <t>けいか</t>
    </rPh>
    <rPh sb="54" eb="56">
      <t>てんき</t>
    </rPh>
    <rPh sb="71" eb="73">
      <t>ねんかん</t>
    </rPh>
    <rPh sb="92" eb="93">
      <t>かがや</t>
    </rPh>
    <rPh sb="95" eb="97">
      <t>がくせい</t>
    </rPh>
    <rPh sb="97" eb="99">
      <t>おうえん</t>
    </rPh>
    <rPh sb="105" eb="107">
      <t>てび</t>
    </rPh>
    <rPh sb="110" eb="113">
      <t>きさい</t>
    </rPh>
    <rPh sb="119" eb="121">
      <t>さんこう</t>
    </rPh>
    <rPh sb="124" eb="126">
      <t>ようしき</t>
    </rPh>
    <rPh sb="126" eb="127">
      <t>だい</t>
    </rPh>
    <rPh sb="128" eb="129">
      <t>ごう</t>
    </rPh>
    <rPh sb="135" eb="138">
      <t>けいか</t>
    </rPh>
    <rPh sb="140" eb="142">
      <t>ちょくせつ</t>
    </rPh>
    <rPh sb="142" eb="144">
      <t>にゅうりょく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</si>
</sst>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1"/>
      <color auto="1"/>
      <name val="游ゴシック"/>
      <family val="3"/>
      <scheme val="minor"/>
    </font>
    <font>
      <sz val="11"/>
      <color theme="1"/>
      <name val="メイリオ"/>
      <family val="3"/>
    </font>
    <font>
      <b/>
      <sz val="18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2"/>
      <color theme="1"/>
      <name val="メイリオ"/>
      <family val="3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D6B9EB"/>
        <bgColor indexed="64"/>
      </patternFill>
    </fill>
    <fill>
      <patternFill patternType="solid">
        <fgColor rgb="FFDF8B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distributed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distributed"/>
    </xf>
    <xf numFmtId="0" fontId="9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distributed"/>
    </xf>
    <xf numFmtId="0" fontId="5" fillId="0" borderId="35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distributed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8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11" borderId="15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DF8BFF"/>
      <color rgb="FFD6B9EB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60960</xdr:colOff>
      <xdr:row>3</xdr:row>
      <xdr:rowOff>184785</xdr:rowOff>
    </xdr:from>
    <xdr:to xmlns:xdr="http://schemas.openxmlformats.org/drawingml/2006/spreadsheetDrawing">
      <xdr:col>2</xdr:col>
      <xdr:colOff>351790</xdr:colOff>
      <xdr:row>4</xdr:row>
      <xdr:rowOff>208915</xdr:rowOff>
    </xdr:to>
    <xdr:sp macro="" textlink="">
      <xdr:nvSpPr>
        <xdr:cNvPr id="2" name="正方形/長方形 1"/>
        <xdr:cNvSpPr/>
      </xdr:nvSpPr>
      <xdr:spPr>
        <a:xfrm>
          <a:off x="222885" y="899160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①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 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What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25400</xdr:colOff>
      <xdr:row>12</xdr:row>
      <xdr:rowOff>168910</xdr:rowOff>
    </xdr:from>
    <xdr:to xmlns:xdr="http://schemas.openxmlformats.org/drawingml/2006/spreadsheetDrawing">
      <xdr:col>2</xdr:col>
      <xdr:colOff>316230</xdr:colOff>
      <xdr:row>13</xdr:row>
      <xdr:rowOff>193040</xdr:rowOff>
    </xdr:to>
    <xdr:sp macro="" textlink="">
      <xdr:nvSpPr>
        <xdr:cNvPr id="3" name="正方形/長方形 2"/>
        <xdr:cNvSpPr/>
      </xdr:nvSpPr>
      <xdr:spPr>
        <a:xfrm>
          <a:off x="187325" y="3026410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②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Task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！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21</xdr:row>
      <xdr:rowOff>170815</xdr:rowOff>
    </xdr:from>
    <xdr:to xmlns:xdr="http://schemas.openxmlformats.org/drawingml/2006/spreadsheetDrawing">
      <xdr:col>2</xdr:col>
      <xdr:colOff>481965</xdr:colOff>
      <xdr:row>22</xdr:row>
      <xdr:rowOff>194945</xdr:rowOff>
    </xdr:to>
    <xdr:sp macro="" textlink="">
      <xdr:nvSpPr>
        <xdr:cNvPr id="4" name="正方形/長方形 3"/>
        <xdr:cNvSpPr/>
      </xdr:nvSpPr>
      <xdr:spPr>
        <a:xfrm>
          <a:off x="161925" y="5171440"/>
          <a:ext cx="1339215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 b="0">
              <a:solidFill>
                <a:srgbClr val="000000"/>
              </a:solidFill>
              <a:latin typeface="游ゴシック"/>
              <a:ea typeface="游ゴシック"/>
            </a:rPr>
            <a:t>③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for 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Whom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30</xdr:row>
      <xdr:rowOff>179070</xdr:rowOff>
    </xdr:from>
    <xdr:to xmlns:xdr="http://schemas.openxmlformats.org/drawingml/2006/spreadsheetDrawing">
      <xdr:col>2</xdr:col>
      <xdr:colOff>480695</xdr:colOff>
      <xdr:row>31</xdr:row>
      <xdr:rowOff>203835</xdr:rowOff>
    </xdr:to>
    <xdr:sp macro="" textlink="">
      <xdr:nvSpPr>
        <xdr:cNvPr id="5" name="正方形/長方形 4"/>
        <xdr:cNvSpPr/>
      </xdr:nvSpPr>
      <xdr:spPr>
        <a:xfrm>
          <a:off x="161925" y="7322820"/>
          <a:ext cx="1337945" cy="2628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④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with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 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Whom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39</xdr:row>
      <xdr:rowOff>176530</xdr:rowOff>
    </xdr:from>
    <xdr:to xmlns:xdr="http://schemas.openxmlformats.org/drawingml/2006/spreadsheetDrawing">
      <xdr:col>2</xdr:col>
      <xdr:colOff>290830</xdr:colOff>
      <xdr:row>40</xdr:row>
      <xdr:rowOff>200660</xdr:rowOff>
    </xdr:to>
    <xdr:sp macro="" textlink="">
      <xdr:nvSpPr>
        <xdr:cNvPr id="6" name="正方形/長方形 5"/>
        <xdr:cNvSpPr/>
      </xdr:nvSpPr>
      <xdr:spPr>
        <a:xfrm>
          <a:off x="161925" y="9463405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⑤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How to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53</xdr:row>
      <xdr:rowOff>166370</xdr:rowOff>
    </xdr:from>
    <xdr:to xmlns:xdr="http://schemas.openxmlformats.org/drawingml/2006/spreadsheetDrawing">
      <xdr:col>2</xdr:col>
      <xdr:colOff>290830</xdr:colOff>
      <xdr:row>54</xdr:row>
      <xdr:rowOff>190500</xdr:rowOff>
    </xdr:to>
    <xdr:sp macro="" textlink="">
      <xdr:nvSpPr>
        <xdr:cNvPr id="7" name="正方形/長方形 6"/>
        <xdr:cNvSpPr/>
      </xdr:nvSpPr>
      <xdr:spPr>
        <a:xfrm>
          <a:off x="161925" y="12786995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⑥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When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67</xdr:row>
      <xdr:rowOff>166370</xdr:rowOff>
    </xdr:from>
    <xdr:to xmlns:xdr="http://schemas.openxmlformats.org/drawingml/2006/spreadsheetDrawing">
      <xdr:col>2</xdr:col>
      <xdr:colOff>386080</xdr:colOff>
      <xdr:row>68</xdr:row>
      <xdr:rowOff>190500</xdr:rowOff>
    </xdr:to>
    <xdr:sp macro="" textlink="">
      <xdr:nvSpPr>
        <xdr:cNvPr id="8" name="正方形/長方形 7"/>
        <xdr:cNvSpPr/>
      </xdr:nvSpPr>
      <xdr:spPr>
        <a:xfrm>
          <a:off x="161925" y="16120745"/>
          <a:ext cx="124333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lang="ja-JP" altLang="en-US" sz="1200">
              <a:solidFill>
                <a:srgbClr val="000000"/>
              </a:solidFill>
              <a:latin typeface="游ゴシック"/>
              <a:ea typeface="游ゴシック"/>
            </a:rPr>
            <a:t>⑦</a:t>
          </a:r>
          <a:r>
            <a:rPr lang="ja-JP" altLang="en-US" sz="1200" b="1">
              <a:solidFill>
                <a:srgbClr val="000000"/>
              </a:solidFill>
              <a:latin typeface="游ゴシック"/>
              <a:ea typeface="游ゴシック"/>
            </a:rPr>
            <a:t>Effect</a:t>
          </a:r>
          <a:r>
            <a:rPr lang="ja-JP" altLang="en-US" sz="1200">
              <a:solidFill>
                <a:srgbClr val="000000"/>
              </a:solidFill>
              <a:latin typeface="游ゴシック"/>
              <a:ea typeface="游ゴシック"/>
            </a:rPr>
            <a:t>！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78</xdr:row>
      <xdr:rowOff>166370</xdr:rowOff>
    </xdr:from>
    <xdr:to xmlns:xdr="http://schemas.openxmlformats.org/drawingml/2006/spreadsheetDrawing">
      <xdr:col>2</xdr:col>
      <xdr:colOff>290830</xdr:colOff>
      <xdr:row>79</xdr:row>
      <xdr:rowOff>190500</xdr:rowOff>
    </xdr:to>
    <xdr:sp macro="" textlink="">
      <xdr:nvSpPr>
        <xdr:cNvPr id="9" name="正方形/長方形 8"/>
        <xdr:cNvSpPr/>
      </xdr:nvSpPr>
      <xdr:spPr>
        <a:xfrm>
          <a:off x="161925" y="18740120"/>
          <a:ext cx="114808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⑧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Goal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！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87</xdr:row>
      <xdr:rowOff>166370</xdr:rowOff>
    </xdr:from>
    <xdr:to xmlns:xdr="http://schemas.openxmlformats.org/drawingml/2006/spreadsheetDrawing">
      <xdr:col>2</xdr:col>
      <xdr:colOff>424180</xdr:colOff>
      <xdr:row>88</xdr:row>
      <xdr:rowOff>190500</xdr:rowOff>
    </xdr:to>
    <xdr:sp macro="" textlink="">
      <xdr:nvSpPr>
        <xdr:cNvPr id="10" name="正方形/長方形 9"/>
        <xdr:cNvSpPr/>
      </xdr:nvSpPr>
      <xdr:spPr>
        <a:xfrm>
          <a:off x="161925" y="20883245"/>
          <a:ext cx="1281430" cy="2622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vertOverflow="overflow" horzOverflow="overflow" wrap="square" tIns="0" bIns="0" numCol="1" spcCol="0" rtlCol="0" fromWordArt="0" anchor="ctr" anchorCtr="0" forceAA="0" compatLnSpc="1"/>
        <a:lstStyle/>
        <a:p>
          <a:pPr algn="ctr"/>
          <a:r>
            <a:rPr sz="1200" b="0">
              <a:solidFill>
                <a:srgbClr val="000000"/>
              </a:solidFill>
              <a:latin typeface="游ゴシック"/>
              <a:ea typeface="游ゴシック"/>
            </a:rPr>
            <a:t>⑨</a:t>
          </a:r>
          <a:r>
            <a:rPr sz="1200" b="1">
              <a:solidFill>
                <a:srgbClr val="000000"/>
              </a:solidFill>
              <a:latin typeface="游ゴシック"/>
              <a:ea typeface="游ゴシック"/>
            </a:rPr>
            <a:t>How much</a:t>
          </a:r>
          <a:r>
            <a:rPr sz="1200">
              <a:solidFill>
                <a:srgbClr val="000000"/>
              </a:solidFill>
              <a:latin typeface="游ゴシック"/>
              <a:ea typeface="游ゴシック"/>
            </a:rPr>
            <a:t>？</a:t>
          </a:r>
          <a:endParaRPr sz="1200">
            <a:solidFill>
              <a:srgbClr val="000000"/>
            </a:solidFill>
            <a:latin typeface="游ゴシック"/>
            <a:ea typeface="游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69215</xdr:colOff>
      <xdr:row>8</xdr:row>
      <xdr:rowOff>13335</xdr:rowOff>
    </xdr:from>
    <xdr:to xmlns:xdr="http://schemas.openxmlformats.org/drawingml/2006/spreadsheetDrawing">
      <xdr:col>14</xdr:col>
      <xdr:colOff>220980</xdr:colOff>
      <xdr:row>11</xdr:row>
      <xdr:rowOff>212090</xdr:rowOff>
    </xdr:to>
    <xdr:sp macro="" textlink="">
      <xdr:nvSpPr>
        <xdr:cNvPr id="5" name="図形 4"/>
        <xdr:cNvSpPr/>
      </xdr:nvSpPr>
      <xdr:spPr>
        <a:xfrm>
          <a:off x="3660140" y="2108835"/>
          <a:ext cx="427990" cy="913130"/>
        </a:xfrm>
        <a:prstGeom prst="rightArrow">
          <a:avLst/>
        </a:prstGeom>
        <a:solidFill>
          <a:schemeClr val="tx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55245</xdr:colOff>
      <xdr:row>8</xdr:row>
      <xdr:rowOff>27305</xdr:rowOff>
    </xdr:from>
    <xdr:to xmlns:xdr="http://schemas.openxmlformats.org/drawingml/2006/spreadsheetDrawing">
      <xdr:col>29</xdr:col>
      <xdr:colOff>206375</xdr:colOff>
      <xdr:row>11</xdr:row>
      <xdr:rowOff>226060</xdr:rowOff>
    </xdr:to>
    <xdr:sp macro="" textlink="">
      <xdr:nvSpPr>
        <xdr:cNvPr id="6" name="図形 5"/>
        <xdr:cNvSpPr/>
      </xdr:nvSpPr>
      <xdr:spPr>
        <a:xfrm>
          <a:off x="8903970" y="2122805"/>
          <a:ext cx="427355" cy="913130"/>
        </a:xfrm>
        <a:prstGeom prst="rightArrow">
          <a:avLst/>
        </a:prstGeom>
        <a:solidFill>
          <a:schemeClr val="tx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N107"/>
  <sheetViews>
    <sheetView tabSelected="1" workbookViewId="0">
      <selection activeCell="K13" sqref="K13"/>
    </sheetView>
  </sheetViews>
  <sheetFormatPr defaultRowHeight="18.75"/>
  <cols>
    <col min="1" max="1" width="2.125" customWidth="1"/>
    <col min="2" max="3" width="11.25" customWidth="1"/>
    <col min="4" max="4" width="13.25" customWidth="1"/>
    <col min="5" max="5" width="1.875" customWidth="1"/>
    <col min="9" max="9" width="11.25" customWidth="1"/>
    <col min="10" max="10" width="3" customWidth="1"/>
  </cols>
  <sheetData>
    <row r="1" spans="2:14">
      <c r="B1" s="1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4">
      <c r="B2" s="2" t="s">
        <v>29</v>
      </c>
      <c r="C2" s="2"/>
      <c r="D2" s="2"/>
      <c r="E2" s="2"/>
      <c r="F2" s="2"/>
      <c r="G2" s="2"/>
      <c r="H2" s="2"/>
      <c r="I2" s="2"/>
      <c r="J2" s="2"/>
      <c r="K2" s="27" t="s">
        <v>45</v>
      </c>
      <c r="L2" s="27"/>
      <c r="M2" s="27"/>
      <c r="N2" s="27"/>
    </row>
    <row r="3" spans="2:14">
      <c r="B3" s="2"/>
      <c r="C3" s="2"/>
      <c r="D3" s="2"/>
      <c r="E3" s="2"/>
      <c r="F3" s="2"/>
      <c r="G3" s="2"/>
      <c r="H3" s="2"/>
      <c r="I3" s="2"/>
      <c r="J3" s="2"/>
      <c r="K3" s="27"/>
      <c r="L3" s="27"/>
      <c r="M3" s="27"/>
      <c r="N3" s="27"/>
    </row>
    <row r="4" spans="2:14">
      <c r="B4" s="3"/>
      <c r="C4" s="3"/>
      <c r="D4" s="3"/>
      <c r="E4" s="3"/>
      <c r="F4" s="3"/>
      <c r="G4" s="3"/>
      <c r="H4" s="3"/>
      <c r="I4" s="3"/>
      <c r="J4" s="3"/>
      <c r="K4" s="27"/>
      <c r="L4" s="27"/>
      <c r="M4" s="27"/>
      <c r="N4" s="27"/>
    </row>
    <row r="5" spans="2:14">
      <c r="K5" s="27"/>
      <c r="L5" s="27"/>
      <c r="M5" s="27"/>
      <c r="N5" s="27"/>
    </row>
    <row r="6" spans="2:14">
      <c r="B6" s="4" t="s">
        <v>43</v>
      </c>
      <c r="C6" s="3"/>
      <c r="D6" s="3"/>
      <c r="E6" s="5"/>
      <c r="F6" s="10" t="s">
        <v>36</v>
      </c>
      <c r="G6" s="15"/>
      <c r="H6" s="15"/>
      <c r="I6" s="21"/>
      <c r="J6" s="5"/>
      <c r="K6" s="27"/>
      <c r="L6" s="27"/>
      <c r="M6" s="27"/>
      <c r="N6" s="27"/>
    </row>
    <row r="7" spans="2:14">
      <c r="B7" s="3"/>
      <c r="C7" s="3"/>
      <c r="D7" s="3"/>
      <c r="E7" s="5"/>
      <c r="F7" s="11"/>
      <c r="G7" s="16"/>
      <c r="H7" s="16"/>
      <c r="I7" s="22"/>
      <c r="J7" s="5"/>
      <c r="K7" s="27"/>
      <c r="L7" s="27"/>
      <c r="M7" s="27"/>
      <c r="N7" s="27"/>
    </row>
    <row r="8" spans="2:14">
      <c r="B8" s="3"/>
      <c r="C8" s="3"/>
      <c r="D8" s="3"/>
      <c r="E8" s="5"/>
      <c r="F8" s="11"/>
      <c r="G8" s="16"/>
      <c r="H8" s="16"/>
      <c r="I8" s="22"/>
      <c r="J8" s="5"/>
      <c r="K8" s="27"/>
      <c r="L8" s="27"/>
      <c r="M8" s="27"/>
      <c r="N8" s="27"/>
    </row>
    <row r="9" spans="2:14">
      <c r="B9" s="3"/>
      <c r="C9" s="3"/>
      <c r="D9" s="3"/>
      <c r="E9" s="5"/>
      <c r="F9" s="11"/>
      <c r="G9" s="16"/>
      <c r="H9" s="16"/>
      <c r="I9" s="22"/>
      <c r="J9" s="5"/>
      <c r="K9" s="27"/>
      <c r="L9" s="27"/>
      <c r="M9" s="27"/>
      <c r="N9" s="27"/>
    </row>
    <row r="10" spans="2:14">
      <c r="B10" s="3"/>
      <c r="C10" s="3"/>
      <c r="D10" s="3"/>
      <c r="E10" s="5"/>
      <c r="F10" s="11"/>
      <c r="G10" s="16"/>
      <c r="H10" s="16"/>
      <c r="I10" s="22"/>
      <c r="J10" s="5"/>
      <c r="K10" s="27"/>
      <c r="L10" s="27"/>
      <c r="M10" s="27"/>
      <c r="N10" s="27"/>
    </row>
    <row r="11" spans="2:14">
      <c r="B11" s="3"/>
      <c r="C11" s="3"/>
      <c r="D11" s="3"/>
      <c r="F11" s="11"/>
      <c r="G11" s="16"/>
      <c r="H11" s="16"/>
      <c r="I11" s="22"/>
      <c r="K11" s="27"/>
      <c r="L11" s="27"/>
      <c r="M11" s="27"/>
      <c r="N11" s="27"/>
    </row>
    <row r="12" spans="2:14">
      <c r="B12" s="3"/>
      <c r="C12" s="3"/>
      <c r="D12" s="3"/>
      <c r="E12" s="5"/>
      <c r="F12" s="12"/>
      <c r="G12" s="17"/>
      <c r="H12" s="17"/>
      <c r="I12" s="23"/>
      <c r="J12" s="5"/>
      <c r="K12" s="5"/>
    </row>
    <row r="13" spans="2:14">
      <c r="B13" s="5"/>
      <c r="C13" s="5"/>
      <c r="E13" s="5"/>
      <c r="F13" s="5"/>
      <c r="G13" s="5"/>
      <c r="H13" s="5"/>
      <c r="I13" s="5"/>
      <c r="J13" s="5"/>
      <c r="K13" s="5"/>
    </row>
    <row r="14" spans="2:14">
      <c r="E14" s="5"/>
      <c r="J14" s="5"/>
      <c r="K14" s="5"/>
    </row>
    <row r="15" spans="2:14">
      <c r="B15" s="6" t="s">
        <v>44</v>
      </c>
      <c r="C15" s="7"/>
      <c r="D15" s="7"/>
      <c r="E15" s="5"/>
      <c r="F15" s="10" t="s">
        <v>34</v>
      </c>
      <c r="G15" s="15"/>
      <c r="H15" s="15"/>
      <c r="I15" s="21"/>
      <c r="J15" s="5"/>
      <c r="K15" s="5"/>
    </row>
    <row r="16" spans="2:14">
      <c r="B16" s="7"/>
      <c r="C16" s="7"/>
      <c r="D16" s="7"/>
      <c r="E16" s="5"/>
      <c r="F16" s="11"/>
      <c r="G16" s="16"/>
      <c r="H16" s="16"/>
      <c r="I16" s="22"/>
      <c r="J16" s="5"/>
      <c r="K16" s="5"/>
    </row>
    <row r="17" spans="2:11">
      <c r="B17" s="7"/>
      <c r="C17" s="7"/>
      <c r="D17" s="7"/>
      <c r="F17" s="11"/>
      <c r="G17" s="16"/>
      <c r="H17" s="16"/>
      <c r="I17" s="22"/>
    </row>
    <row r="18" spans="2:11">
      <c r="B18" s="7"/>
      <c r="C18" s="7"/>
      <c r="D18" s="7"/>
      <c r="E18" s="5"/>
      <c r="F18" s="11"/>
      <c r="G18" s="16"/>
      <c r="H18" s="16"/>
      <c r="I18" s="22"/>
      <c r="J18" s="5"/>
      <c r="K18" s="5"/>
    </row>
    <row r="19" spans="2:11">
      <c r="B19" s="7"/>
      <c r="C19" s="7"/>
      <c r="D19" s="7"/>
      <c r="E19" s="5"/>
      <c r="F19" s="11"/>
      <c r="G19" s="16"/>
      <c r="H19" s="16"/>
      <c r="I19" s="22"/>
      <c r="J19" s="5"/>
      <c r="K19" s="5"/>
    </row>
    <row r="20" spans="2:11">
      <c r="B20" s="7"/>
      <c r="C20" s="7"/>
      <c r="D20" s="7"/>
      <c r="E20" s="5"/>
      <c r="F20" s="11"/>
      <c r="G20" s="16"/>
      <c r="H20" s="16"/>
      <c r="I20" s="22"/>
      <c r="J20" s="5"/>
      <c r="K20" s="5"/>
    </row>
    <row r="21" spans="2:11">
      <c r="B21" s="7"/>
      <c r="C21" s="7"/>
      <c r="D21" s="7"/>
      <c r="E21" s="5"/>
      <c r="F21" s="12"/>
      <c r="G21" s="17"/>
      <c r="H21" s="17"/>
      <c r="I21" s="23"/>
      <c r="J21" s="5"/>
      <c r="K21" s="5"/>
    </row>
    <row r="22" spans="2:11">
      <c r="E22" s="5"/>
      <c r="F22" s="5"/>
      <c r="G22" s="5"/>
      <c r="H22" s="5"/>
      <c r="I22" s="5"/>
      <c r="J22" s="5"/>
      <c r="K22" s="5"/>
    </row>
    <row r="24" spans="2:11">
      <c r="B24" s="6" t="s">
        <v>42</v>
      </c>
      <c r="C24" s="7"/>
      <c r="D24" s="7"/>
      <c r="E24" s="5"/>
      <c r="F24" s="10" t="s">
        <v>12</v>
      </c>
      <c r="G24" s="15"/>
      <c r="H24" s="15"/>
      <c r="I24" s="21"/>
      <c r="J24" s="5"/>
      <c r="K24" s="5"/>
    </row>
    <row r="25" spans="2:11">
      <c r="B25" s="7"/>
      <c r="C25" s="7"/>
      <c r="D25" s="7"/>
      <c r="E25" s="5"/>
      <c r="F25" s="11"/>
      <c r="G25" s="16"/>
      <c r="H25" s="16"/>
      <c r="I25" s="22"/>
      <c r="J25" s="5"/>
      <c r="K25" s="5"/>
    </row>
    <row r="26" spans="2:11">
      <c r="B26" s="7"/>
      <c r="C26" s="7"/>
      <c r="D26" s="7"/>
      <c r="E26" s="5"/>
      <c r="F26" s="11"/>
      <c r="G26" s="16"/>
      <c r="H26" s="16"/>
      <c r="I26" s="22"/>
      <c r="J26" s="5"/>
      <c r="K26" s="5"/>
    </row>
    <row r="27" spans="2:11">
      <c r="B27" s="7"/>
      <c r="C27" s="7"/>
      <c r="D27" s="7"/>
      <c r="E27" s="5"/>
      <c r="F27" s="11"/>
      <c r="G27" s="16"/>
      <c r="H27" s="16"/>
      <c r="I27" s="22"/>
      <c r="J27" s="5"/>
      <c r="K27" s="5"/>
    </row>
    <row r="28" spans="2:11">
      <c r="B28" s="7"/>
      <c r="C28" s="7"/>
      <c r="D28" s="7"/>
      <c r="F28" s="11"/>
      <c r="G28" s="16"/>
      <c r="H28" s="16"/>
      <c r="I28" s="22"/>
    </row>
    <row r="29" spans="2:11">
      <c r="B29" s="7"/>
      <c r="C29" s="7"/>
      <c r="D29" s="7"/>
      <c r="E29" s="5"/>
      <c r="F29" s="11"/>
      <c r="G29" s="16"/>
      <c r="H29" s="16"/>
      <c r="I29" s="22"/>
      <c r="J29" s="5"/>
      <c r="K29" s="5"/>
    </row>
    <row r="30" spans="2:11">
      <c r="B30" s="7"/>
      <c r="C30" s="7"/>
      <c r="D30" s="7"/>
      <c r="E30" s="5"/>
      <c r="F30" s="12"/>
      <c r="G30" s="17"/>
      <c r="H30" s="17"/>
      <c r="I30" s="23"/>
      <c r="J30" s="5"/>
      <c r="K30" s="5"/>
    </row>
    <row r="31" spans="2:11">
      <c r="E31" s="5"/>
      <c r="J31" s="5"/>
      <c r="K31" s="5"/>
    </row>
    <row r="32" spans="2:11">
      <c r="E32" s="5"/>
      <c r="F32" s="5"/>
      <c r="G32" s="5"/>
      <c r="H32" s="5"/>
      <c r="I32" s="5"/>
      <c r="J32" s="5"/>
      <c r="K32" s="5"/>
    </row>
    <row r="33" spans="2:11">
      <c r="B33" s="6" t="s">
        <v>41</v>
      </c>
      <c r="C33" s="7"/>
      <c r="D33" s="7"/>
      <c r="E33" s="5"/>
      <c r="F33" s="10" t="s">
        <v>37</v>
      </c>
      <c r="G33" s="15"/>
      <c r="H33" s="15"/>
      <c r="I33" s="21"/>
      <c r="J33" s="5"/>
      <c r="K33" s="5"/>
    </row>
    <row r="34" spans="2:11">
      <c r="B34" s="7"/>
      <c r="C34" s="7"/>
      <c r="D34" s="7"/>
      <c r="F34" s="11"/>
      <c r="G34" s="16"/>
      <c r="H34" s="16"/>
      <c r="I34" s="22"/>
    </row>
    <row r="35" spans="2:11">
      <c r="B35" s="7"/>
      <c r="C35" s="7"/>
      <c r="D35" s="7"/>
      <c r="E35" s="5"/>
      <c r="F35" s="11"/>
      <c r="G35" s="16"/>
      <c r="H35" s="16"/>
      <c r="I35" s="22"/>
      <c r="J35" s="5"/>
      <c r="K35" s="5"/>
    </row>
    <row r="36" spans="2:11">
      <c r="B36" s="7"/>
      <c r="C36" s="7"/>
      <c r="D36" s="7"/>
      <c r="E36" s="5"/>
      <c r="F36" s="11"/>
      <c r="G36" s="16"/>
      <c r="H36" s="16"/>
      <c r="I36" s="22"/>
      <c r="J36" s="5"/>
      <c r="K36" s="5"/>
    </row>
    <row r="37" spans="2:11">
      <c r="B37" s="7"/>
      <c r="C37" s="7"/>
      <c r="D37" s="7"/>
      <c r="E37" s="5"/>
      <c r="F37" s="11"/>
      <c r="G37" s="16"/>
      <c r="H37" s="16"/>
      <c r="I37" s="22"/>
      <c r="J37" s="5"/>
      <c r="K37" s="5"/>
    </row>
    <row r="38" spans="2:11">
      <c r="B38" s="7"/>
      <c r="C38" s="7"/>
      <c r="D38" s="7"/>
      <c r="E38" s="5"/>
      <c r="F38" s="11"/>
      <c r="G38" s="16"/>
      <c r="H38" s="16"/>
      <c r="I38" s="22"/>
      <c r="J38" s="5"/>
      <c r="K38" s="5"/>
    </row>
    <row r="39" spans="2:11">
      <c r="B39" s="7"/>
      <c r="C39" s="7"/>
      <c r="D39" s="7"/>
      <c r="E39" s="5"/>
      <c r="F39" s="12"/>
      <c r="G39" s="17"/>
      <c r="H39" s="17"/>
      <c r="I39" s="23"/>
      <c r="J39" s="5"/>
      <c r="K39" s="5"/>
    </row>
    <row r="41" spans="2:11">
      <c r="B41" s="8"/>
      <c r="C41" s="8"/>
      <c r="E41" s="5"/>
      <c r="J41" s="5"/>
      <c r="K41" s="5"/>
    </row>
    <row r="42" spans="2:11">
      <c r="B42" s="6" t="s">
        <v>33</v>
      </c>
      <c r="C42" s="6"/>
      <c r="D42" s="6"/>
      <c r="E42" s="5"/>
      <c r="F42" s="10" t="s">
        <v>39</v>
      </c>
      <c r="G42" s="15"/>
      <c r="H42" s="15"/>
      <c r="I42" s="21"/>
      <c r="J42" s="5"/>
      <c r="K42" s="5"/>
    </row>
    <row r="43" spans="2:11">
      <c r="B43" s="6"/>
      <c r="C43" s="6"/>
      <c r="D43" s="6"/>
      <c r="E43" s="5"/>
      <c r="F43" s="11"/>
      <c r="G43" s="16"/>
      <c r="H43" s="16"/>
      <c r="I43" s="22"/>
      <c r="J43" s="5"/>
      <c r="K43" s="5"/>
    </row>
    <row r="44" spans="2:11">
      <c r="B44" s="6"/>
      <c r="C44" s="6"/>
      <c r="D44" s="6"/>
      <c r="E44" s="5"/>
      <c r="F44" s="11"/>
      <c r="G44" s="16"/>
      <c r="H44" s="16"/>
      <c r="I44" s="22"/>
      <c r="J44" s="5"/>
      <c r="K44" s="5"/>
    </row>
    <row r="45" spans="2:11">
      <c r="B45" s="6"/>
      <c r="C45" s="6"/>
      <c r="D45" s="6"/>
      <c r="E45" s="5"/>
      <c r="F45" s="11"/>
      <c r="G45" s="16"/>
      <c r="H45" s="16"/>
      <c r="I45" s="22"/>
      <c r="J45" s="5"/>
      <c r="K45" s="5"/>
    </row>
    <row r="46" spans="2:11">
      <c r="B46" s="6"/>
      <c r="C46" s="6"/>
      <c r="D46" s="6"/>
      <c r="F46" s="11"/>
      <c r="G46" s="16"/>
      <c r="H46" s="16"/>
      <c r="I46" s="22"/>
    </row>
    <row r="47" spans="2:11">
      <c r="B47" s="6"/>
      <c r="C47" s="6"/>
      <c r="D47" s="6"/>
      <c r="F47" s="11"/>
      <c r="G47" s="16"/>
      <c r="H47" s="16"/>
      <c r="I47" s="22"/>
    </row>
    <row r="48" spans="2:11">
      <c r="B48" s="6"/>
      <c r="C48" s="6"/>
      <c r="D48" s="6"/>
      <c r="F48" s="11"/>
      <c r="G48" s="16"/>
      <c r="H48" s="16"/>
      <c r="I48" s="22"/>
    </row>
    <row r="49" spans="2:9">
      <c r="B49" s="6"/>
      <c r="C49" s="6"/>
      <c r="D49" s="6"/>
      <c r="F49" s="11"/>
      <c r="G49" s="16"/>
      <c r="H49" s="16"/>
      <c r="I49" s="22"/>
    </row>
    <row r="50" spans="2:9">
      <c r="B50" s="6"/>
      <c r="C50" s="6"/>
      <c r="D50" s="6"/>
      <c r="F50" s="11"/>
      <c r="G50" s="16"/>
      <c r="H50" s="16"/>
      <c r="I50" s="22"/>
    </row>
    <row r="51" spans="2:9">
      <c r="B51" s="6"/>
      <c r="C51" s="6"/>
      <c r="D51" s="6"/>
      <c r="F51" s="11"/>
      <c r="G51" s="16"/>
      <c r="H51" s="16"/>
      <c r="I51" s="22"/>
    </row>
    <row r="52" spans="2:9">
      <c r="B52" s="6"/>
      <c r="C52" s="6"/>
      <c r="D52" s="6"/>
      <c r="F52" s="11"/>
      <c r="G52" s="16"/>
      <c r="H52" s="16"/>
      <c r="I52" s="22"/>
    </row>
    <row r="53" spans="2:9">
      <c r="B53" s="6"/>
      <c r="C53" s="6"/>
      <c r="D53" s="6"/>
      <c r="F53" s="12"/>
      <c r="G53" s="17"/>
      <c r="H53" s="17"/>
      <c r="I53" s="23"/>
    </row>
    <row r="56" spans="2:9">
      <c r="B56" s="6" t="s">
        <v>35</v>
      </c>
      <c r="C56" s="6"/>
      <c r="D56" s="6"/>
      <c r="F56" s="10" t="s">
        <v>26</v>
      </c>
      <c r="G56" s="18"/>
      <c r="H56" s="18"/>
      <c r="I56" s="24"/>
    </row>
    <row r="57" spans="2:9">
      <c r="B57" s="6"/>
      <c r="C57" s="6"/>
      <c r="D57" s="6"/>
      <c r="F57" s="13"/>
      <c r="G57" s="19"/>
      <c r="H57" s="19"/>
      <c r="I57" s="25"/>
    </row>
    <row r="58" spans="2:9">
      <c r="B58" s="6"/>
      <c r="C58" s="6"/>
      <c r="D58" s="6"/>
      <c r="F58" s="13"/>
      <c r="G58" s="19"/>
      <c r="H58" s="19"/>
      <c r="I58" s="25"/>
    </row>
    <row r="59" spans="2:9">
      <c r="B59" s="6"/>
      <c r="C59" s="6"/>
      <c r="D59" s="6"/>
      <c r="F59" s="13"/>
      <c r="G59" s="19"/>
      <c r="H59" s="19"/>
      <c r="I59" s="25"/>
    </row>
    <row r="60" spans="2:9">
      <c r="B60" s="6"/>
      <c r="C60" s="6"/>
      <c r="D60" s="6"/>
      <c r="F60" s="13"/>
      <c r="G60" s="19"/>
      <c r="H60" s="19"/>
      <c r="I60" s="25"/>
    </row>
    <row r="61" spans="2:9">
      <c r="B61" s="6"/>
      <c r="C61" s="6"/>
      <c r="D61" s="6"/>
      <c r="F61" s="13"/>
      <c r="G61" s="19"/>
      <c r="H61" s="19"/>
      <c r="I61" s="25"/>
    </row>
    <row r="62" spans="2:9">
      <c r="B62" s="6"/>
      <c r="C62" s="6"/>
      <c r="D62" s="6"/>
      <c r="F62" s="13"/>
      <c r="G62" s="19"/>
      <c r="H62" s="19"/>
      <c r="I62" s="25"/>
    </row>
    <row r="63" spans="2:9">
      <c r="B63" s="6"/>
      <c r="C63" s="6"/>
      <c r="D63" s="6"/>
      <c r="F63" s="13"/>
      <c r="G63" s="19"/>
      <c r="H63" s="19"/>
      <c r="I63" s="25"/>
    </row>
    <row r="64" spans="2:9">
      <c r="B64" s="6"/>
      <c r="C64" s="6"/>
      <c r="D64" s="6"/>
      <c r="F64" s="13"/>
      <c r="G64" s="19"/>
      <c r="H64" s="19"/>
      <c r="I64" s="25"/>
    </row>
    <row r="65" spans="2:9">
      <c r="B65" s="6"/>
      <c r="C65" s="6"/>
      <c r="D65" s="6"/>
      <c r="F65" s="13"/>
      <c r="G65" s="19"/>
      <c r="H65" s="19"/>
      <c r="I65" s="25"/>
    </row>
    <row r="66" spans="2:9">
      <c r="B66" s="6"/>
      <c r="C66" s="6"/>
      <c r="D66" s="6"/>
      <c r="F66" s="13"/>
      <c r="G66" s="19"/>
      <c r="H66" s="19"/>
      <c r="I66" s="25"/>
    </row>
    <row r="67" spans="2:9">
      <c r="B67" s="6"/>
      <c r="C67" s="6"/>
      <c r="D67" s="6"/>
      <c r="F67" s="14"/>
      <c r="G67" s="20"/>
      <c r="H67" s="20"/>
      <c r="I67" s="26"/>
    </row>
    <row r="70" spans="2:9">
      <c r="B70" s="9" t="s">
        <v>22</v>
      </c>
      <c r="C70" s="9"/>
      <c r="D70" s="9"/>
      <c r="F70" s="10" t="s">
        <v>40</v>
      </c>
      <c r="G70" s="15"/>
      <c r="H70" s="15"/>
      <c r="I70" s="21"/>
    </row>
    <row r="71" spans="2:9">
      <c r="B71" s="9"/>
      <c r="C71" s="9"/>
      <c r="D71" s="9"/>
      <c r="F71" s="11"/>
      <c r="G71" s="16"/>
      <c r="H71" s="16"/>
      <c r="I71" s="22"/>
    </row>
    <row r="72" spans="2:9">
      <c r="B72" s="9"/>
      <c r="C72" s="9"/>
      <c r="D72" s="9"/>
      <c r="F72" s="11"/>
      <c r="G72" s="16"/>
      <c r="H72" s="16"/>
      <c r="I72" s="22"/>
    </row>
    <row r="73" spans="2:9">
      <c r="B73" s="9"/>
      <c r="C73" s="9"/>
      <c r="D73" s="9"/>
      <c r="F73" s="11"/>
      <c r="G73" s="16"/>
      <c r="H73" s="16"/>
      <c r="I73" s="22"/>
    </row>
    <row r="74" spans="2:9">
      <c r="B74" s="9"/>
      <c r="C74" s="9"/>
      <c r="D74" s="9"/>
      <c r="F74" s="11"/>
      <c r="G74" s="16"/>
      <c r="H74" s="16"/>
      <c r="I74" s="22"/>
    </row>
    <row r="75" spans="2:9">
      <c r="B75" s="9"/>
      <c r="C75" s="9"/>
      <c r="D75" s="9"/>
      <c r="F75" s="11"/>
      <c r="G75" s="16"/>
      <c r="H75" s="16"/>
      <c r="I75" s="22"/>
    </row>
    <row r="76" spans="2:9">
      <c r="B76" s="9"/>
      <c r="C76" s="9"/>
      <c r="D76" s="9"/>
      <c r="F76" s="11"/>
      <c r="G76" s="16"/>
      <c r="H76" s="16"/>
      <c r="I76" s="22"/>
    </row>
    <row r="77" spans="2:9">
      <c r="B77" s="9"/>
      <c r="C77" s="9"/>
      <c r="D77" s="9"/>
      <c r="F77" s="11"/>
      <c r="G77" s="16"/>
      <c r="H77" s="16"/>
      <c r="I77" s="22"/>
    </row>
    <row r="78" spans="2:9">
      <c r="B78" s="9"/>
      <c r="C78" s="9"/>
      <c r="D78" s="9"/>
      <c r="F78" s="12"/>
      <c r="G78" s="17"/>
      <c r="H78" s="17"/>
      <c r="I78" s="23"/>
    </row>
    <row r="81" spans="2:9">
      <c r="B81" s="6" t="s">
        <v>18</v>
      </c>
      <c r="C81" s="7"/>
      <c r="D81" s="7"/>
      <c r="F81" s="10" t="s">
        <v>30</v>
      </c>
      <c r="G81" s="15"/>
      <c r="H81" s="15"/>
      <c r="I81" s="21"/>
    </row>
    <row r="82" spans="2:9">
      <c r="B82" s="7"/>
      <c r="C82" s="7"/>
      <c r="D82" s="7"/>
      <c r="F82" s="11"/>
      <c r="G82" s="16"/>
      <c r="H82" s="16"/>
      <c r="I82" s="22"/>
    </row>
    <row r="83" spans="2:9">
      <c r="B83" s="7"/>
      <c r="C83" s="7"/>
      <c r="D83" s="7"/>
      <c r="F83" s="11"/>
      <c r="G83" s="16"/>
      <c r="H83" s="16"/>
      <c r="I83" s="22"/>
    </row>
    <row r="84" spans="2:9">
      <c r="B84" s="7"/>
      <c r="C84" s="7"/>
      <c r="D84" s="7"/>
      <c r="F84" s="11"/>
      <c r="G84" s="16"/>
      <c r="H84" s="16"/>
      <c r="I84" s="22"/>
    </row>
    <row r="85" spans="2:9">
      <c r="B85" s="7"/>
      <c r="C85" s="7"/>
      <c r="D85" s="7"/>
      <c r="F85" s="11"/>
      <c r="G85" s="16"/>
      <c r="H85" s="16"/>
      <c r="I85" s="22"/>
    </row>
    <row r="86" spans="2:9">
      <c r="B86" s="7"/>
      <c r="C86" s="7"/>
      <c r="D86" s="7"/>
      <c r="F86" s="11"/>
      <c r="G86" s="16"/>
      <c r="H86" s="16"/>
      <c r="I86" s="22"/>
    </row>
    <row r="87" spans="2:9">
      <c r="B87" s="7"/>
      <c r="C87" s="7"/>
      <c r="D87" s="7"/>
      <c r="F87" s="12"/>
      <c r="G87" s="17"/>
      <c r="H87" s="17"/>
      <c r="I87" s="23"/>
    </row>
    <row r="90" spans="2:9">
      <c r="B90" s="9" t="s">
        <v>11</v>
      </c>
      <c r="C90" s="9"/>
      <c r="D90" s="9"/>
      <c r="F90" s="10" t="s">
        <v>31</v>
      </c>
      <c r="G90" s="15"/>
      <c r="H90" s="15"/>
      <c r="I90" s="21"/>
    </row>
    <row r="91" spans="2:9">
      <c r="B91" s="9"/>
      <c r="C91" s="9"/>
      <c r="D91" s="9"/>
      <c r="F91" s="11"/>
      <c r="G91" s="16"/>
      <c r="H91" s="16"/>
      <c r="I91" s="22"/>
    </row>
    <row r="92" spans="2:9">
      <c r="B92" s="9"/>
      <c r="C92" s="9"/>
      <c r="D92" s="9"/>
      <c r="F92" s="11"/>
      <c r="G92" s="16"/>
      <c r="H92" s="16"/>
      <c r="I92" s="22"/>
    </row>
    <row r="93" spans="2:9">
      <c r="B93" s="9"/>
      <c r="C93" s="9"/>
      <c r="D93" s="9"/>
      <c r="F93" s="11"/>
      <c r="G93" s="16"/>
      <c r="H93" s="16"/>
      <c r="I93" s="22"/>
    </row>
    <row r="94" spans="2:9">
      <c r="B94" s="9"/>
      <c r="C94" s="9"/>
      <c r="D94" s="9"/>
      <c r="F94" s="11"/>
      <c r="G94" s="16"/>
      <c r="H94" s="16"/>
      <c r="I94" s="22"/>
    </row>
    <row r="95" spans="2:9">
      <c r="B95" s="9"/>
      <c r="C95" s="9"/>
      <c r="D95" s="9"/>
      <c r="F95" s="11"/>
      <c r="G95" s="16"/>
      <c r="H95" s="16"/>
      <c r="I95" s="22"/>
    </row>
    <row r="96" spans="2:9">
      <c r="B96" s="9"/>
      <c r="C96" s="9"/>
      <c r="D96" s="9"/>
      <c r="F96" s="11"/>
      <c r="G96" s="16"/>
      <c r="H96" s="16"/>
      <c r="I96" s="22"/>
    </row>
    <row r="97" spans="2:9">
      <c r="B97" s="9"/>
      <c r="C97" s="9"/>
      <c r="D97" s="9"/>
      <c r="F97" s="11"/>
      <c r="G97" s="16"/>
      <c r="H97" s="16"/>
      <c r="I97" s="22"/>
    </row>
    <row r="98" spans="2:9">
      <c r="B98" s="9"/>
      <c r="C98" s="9"/>
      <c r="D98" s="9"/>
      <c r="F98" s="11"/>
      <c r="G98" s="16"/>
      <c r="H98" s="16"/>
      <c r="I98" s="22"/>
    </row>
    <row r="99" spans="2:9">
      <c r="B99" s="9"/>
      <c r="C99" s="9"/>
      <c r="D99" s="9"/>
      <c r="F99" s="11"/>
      <c r="G99" s="16"/>
      <c r="H99" s="16"/>
      <c r="I99" s="22"/>
    </row>
    <row r="100" spans="2:9">
      <c r="B100" s="9"/>
      <c r="C100" s="9"/>
      <c r="D100" s="9"/>
      <c r="F100" s="11"/>
      <c r="G100" s="16"/>
      <c r="H100" s="16"/>
      <c r="I100" s="22"/>
    </row>
    <row r="101" spans="2:9">
      <c r="B101" s="9"/>
      <c r="C101" s="9"/>
      <c r="D101" s="9"/>
      <c r="F101" s="12"/>
      <c r="G101" s="17"/>
      <c r="H101" s="17"/>
      <c r="I101" s="23"/>
    </row>
    <row r="104" spans="2:9">
      <c r="B104" s="4" t="s">
        <v>0</v>
      </c>
      <c r="C104" s="4"/>
      <c r="D104" s="4"/>
      <c r="E104" s="4"/>
      <c r="F104" s="4"/>
      <c r="G104" s="4"/>
      <c r="H104" s="4"/>
      <c r="I104" s="4"/>
    </row>
    <row r="105" spans="2:9">
      <c r="B105" s="4"/>
      <c r="C105" s="4"/>
      <c r="D105" s="4"/>
      <c r="E105" s="4"/>
      <c r="F105" s="4"/>
      <c r="G105" s="4"/>
      <c r="H105" s="4"/>
      <c r="I105" s="4"/>
    </row>
    <row r="106" spans="2:9">
      <c r="B106" s="4"/>
      <c r="C106" s="4"/>
      <c r="D106" s="4"/>
      <c r="E106" s="4"/>
      <c r="F106" s="4"/>
      <c r="G106" s="4"/>
      <c r="H106" s="4"/>
      <c r="I106" s="4"/>
    </row>
    <row r="107" spans="2:9">
      <c r="B107" s="4"/>
      <c r="C107" s="4"/>
      <c r="D107" s="4"/>
      <c r="E107" s="4"/>
      <c r="F107" s="4"/>
      <c r="G107" s="4"/>
      <c r="H107" s="4"/>
      <c r="I107" s="4"/>
    </row>
  </sheetData>
  <mergeCells count="21">
    <mergeCell ref="B2:I3"/>
    <mergeCell ref="B104:I107"/>
    <mergeCell ref="K2:N11"/>
    <mergeCell ref="B6:D12"/>
    <mergeCell ref="F6:I12"/>
    <mergeCell ref="B15:D21"/>
    <mergeCell ref="F15:I21"/>
    <mergeCell ref="B24:D30"/>
    <mergeCell ref="F24:I30"/>
    <mergeCell ref="B33:D39"/>
    <mergeCell ref="F33:I39"/>
    <mergeCell ref="B42:D53"/>
    <mergeCell ref="F42:I53"/>
    <mergeCell ref="B56:D67"/>
    <mergeCell ref="F56:I67"/>
    <mergeCell ref="B70:D78"/>
    <mergeCell ref="F70:I78"/>
    <mergeCell ref="B81:D87"/>
    <mergeCell ref="F81:I87"/>
    <mergeCell ref="B90:D101"/>
    <mergeCell ref="F90:I101"/>
  </mergeCells>
  <phoneticPr fontId="1" type="Hiragana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T37"/>
  <sheetViews>
    <sheetView zoomScale="70" zoomScaleNormal="70" workbookViewId="0">
      <selection activeCell="H4" sqref="H4:AB5"/>
    </sheetView>
  </sheetViews>
  <sheetFormatPr defaultRowHeight="18.75"/>
  <cols>
    <col min="1" max="15" width="3.625" customWidth="1"/>
    <col min="16" max="16" width="18.25" customWidth="1"/>
    <col min="17" max="44" width="3.625" customWidth="1"/>
    <col min="45" max="48" width="4.25" customWidth="1"/>
  </cols>
  <sheetData>
    <row r="1" spans="2:46" ht="22.5" customHeight="1">
      <c r="B1" s="29" t="s">
        <v>38</v>
      </c>
      <c r="C1" s="29"/>
      <c r="D1" s="29"/>
      <c r="E1" s="29"/>
      <c r="F1" s="29"/>
      <c r="G1" s="2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</row>
    <row r="2" spans="2:46" ht="30" customHeight="1"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58"/>
    </row>
    <row r="3" spans="2:46" ht="18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31"/>
      <c r="AS3" s="31"/>
      <c r="AT3" s="58"/>
    </row>
    <row r="4" spans="2:46" ht="18.75" customHeight="1">
      <c r="B4" s="32" t="s">
        <v>19</v>
      </c>
      <c r="C4" s="44"/>
      <c r="D4" s="44"/>
      <c r="E4" s="44"/>
      <c r="F4" s="44"/>
      <c r="G4" s="56"/>
      <c r="H4" s="59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02"/>
      <c r="AC4" s="103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58"/>
      <c r="AS4" s="58"/>
      <c r="AT4" s="58"/>
    </row>
    <row r="5" spans="2:46" ht="18.75" customHeight="1">
      <c r="B5" s="33"/>
      <c r="C5" s="45"/>
      <c r="D5" s="45"/>
      <c r="E5" s="45"/>
      <c r="F5" s="45"/>
      <c r="G5" s="57"/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68"/>
      <c r="AC5" s="103"/>
      <c r="AD5" s="106"/>
      <c r="AE5" s="106"/>
      <c r="AF5" s="106"/>
      <c r="AG5" s="106"/>
      <c r="AH5" s="106"/>
      <c r="AI5" s="106"/>
      <c r="AJ5" s="106"/>
      <c r="AK5" s="109"/>
      <c r="AL5" s="109"/>
      <c r="AM5" s="109"/>
      <c r="AN5" s="109"/>
      <c r="AO5" s="109"/>
      <c r="AP5" s="109"/>
      <c r="AQ5" s="109"/>
      <c r="AR5" s="58"/>
      <c r="AS5" s="58"/>
      <c r="AT5" s="58"/>
    </row>
    <row r="6" spans="2:46" ht="18.75" customHeight="1">
      <c r="B6" s="34"/>
      <c r="C6" s="34"/>
      <c r="D6" s="34"/>
      <c r="E6" s="34"/>
      <c r="F6" s="34"/>
      <c r="G6" s="34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58"/>
      <c r="AP6" s="58"/>
      <c r="AQ6" s="58"/>
      <c r="AR6" s="58"/>
      <c r="AS6" s="58"/>
      <c r="AT6" s="58"/>
    </row>
    <row r="7" spans="2:46" ht="18.75" customHeight="1">
      <c r="B7" s="35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69"/>
      <c r="N7" s="58"/>
      <c r="O7" s="58"/>
      <c r="P7" s="35" t="s">
        <v>27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69"/>
      <c r="AC7" s="104"/>
      <c r="AD7" s="104"/>
      <c r="AE7" s="35" t="s">
        <v>32</v>
      </c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69"/>
      <c r="AT7" s="58"/>
    </row>
    <row r="8" spans="2:46" ht="18.75" customHeight="1">
      <c r="B8" s="36" t="str">
        <f>'思考整理シート（入力用）'!F15</f>
        <v>【解決される課題】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63"/>
      <c r="N8" s="58"/>
      <c r="O8" s="58"/>
      <c r="P8" s="36" t="str">
        <f>'思考整理シート（入力用）'!F6</f>
        <v>【概要】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63"/>
      <c r="AC8" s="104"/>
      <c r="AD8" s="104"/>
      <c r="AE8" s="36" t="str">
        <f>'思考整理シート（入力用）'!F70</f>
        <v>【期待される効果・影響】</v>
      </c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63"/>
      <c r="AT8" s="58"/>
    </row>
    <row r="9" spans="2:46" ht="18.75" customHeight="1">
      <c r="B9" s="36"/>
      <c r="C9" s="47"/>
      <c r="D9" s="47"/>
      <c r="E9" s="47"/>
      <c r="F9" s="47"/>
      <c r="G9" s="47"/>
      <c r="H9" s="47"/>
      <c r="I9" s="47"/>
      <c r="J9" s="47"/>
      <c r="K9" s="47"/>
      <c r="L9" s="47"/>
      <c r="M9" s="63"/>
      <c r="N9" s="58"/>
      <c r="O9" s="58"/>
      <c r="P9" s="3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63"/>
      <c r="AC9" s="104"/>
      <c r="AD9" s="104"/>
      <c r="AE9" s="36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63"/>
      <c r="AT9" s="58"/>
    </row>
    <row r="10" spans="2:46" ht="18.75" customHeight="1">
      <c r="B10" s="3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63"/>
      <c r="N10" s="58"/>
      <c r="O10" s="58"/>
      <c r="P10" s="36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63"/>
      <c r="AC10" s="104"/>
      <c r="AD10" s="104"/>
      <c r="AE10" s="3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63"/>
      <c r="AT10" s="58"/>
    </row>
    <row r="11" spans="2:46" ht="18.75" customHeight="1">
      <c r="B11" s="3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63"/>
      <c r="N11" s="58"/>
      <c r="O11" s="58"/>
      <c r="P11" s="36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  <c r="AC11" s="104"/>
      <c r="AD11" s="104"/>
      <c r="AE11" s="3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63"/>
      <c r="AT11" s="58"/>
    </row>
    <row r="12" spans="2:46" s="28" customFormat="1" ht="18.75" customHeight="1">
      <c r="B12" s="3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63"/>
      <c r="N12" s="77"/>
      <c r="O12" s="77"/>
      <c r="P12" s="3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63"/>
      <c r="AC12" s="104"/>
      <c r="AD12" s="104"/>
      <c r="AE12" s="3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63"/>
      <c r="AT12" s="77"/>
    </row>
    <row r="13" spans="2:46" ht="18.75" customHeight="1">
      <c r="B13" s="3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64"/>
      <c r="N13" s="58"/>
      <c r="O13" s="58"/>
      <c r="P13" s="3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64"/>
      <c r="AC13" s="104"/>
      <c r="AD13" s="104"/>
      <c r="AE13" s="37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64"/>
      <c r="AT13" s="58"/>
    </row>
    <row r="14" spans="2:46" ht="18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8"/>
      <c r="O14" s="58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60"/>
      <c r="AD14" s="6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58"/>
    </row>
    <row r="15" spans="2:46" ht="18.75" customHeight="1">
      <c r="B15" s="35" t="s">
        <v>16</v>
      </c>
      <c r="C15" s="46"/>
      <c r="D15" s="55" t="str">
        <f>'思考整理シート（入力用）'!F24</f>
        <v>【対象者・年代】</v>
      </c>
      <c r="E15" s="55"/>
      <c r="F15" s="55"/>
      <c r="G15" s="55"/>
      <c r="H15" s="55"/>
      <c r="I15" s="55"/>
      <c r="J15" s="55"/>
      <c r="K15" s="62"/>
      <c r="L15" s="58"/>
      <c r="M15" s="70" t="s">
        <v>25</v>
      </c>
      <c r="N15" s="78"/>
      <c r="O15" s="78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113"/>
    </row>
    <row r="16" spans="2:46" ht="18.75" customHeight="1">
      <c r="B16" s="38"/>
      <c r="C16" s="49"/>
      <c r="D16" s="47"/>
      <c r="E16" s="47"/>
      <c r="F16" s="47"/>
      <c r="G16" s="47"/>
      <c r="H16" s="47"/>
      <c r="I16" s="47"/>
      <c r="J16" s="47"/>
      <c r="K16" s="63"/>
      <c r="L16" s="58"/>
      <c r="M16" s="71"/>
      <c r="N16" s="79"/>
      <c r="O16" s="79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114"/>
    </row>
    <row r="17" spans="2:46" ht="18.75" customHeight="1">
      <c r="B17" s="38" t="s">
        <v>21</v>
      </c>
      <c r="C17" s="49"/>
      <c r="D17" s="47" t="str">
        <f>'思考整理シート（入力用）'!F33</f>
        <v>【連携機関】</v>
      </c>
      <c r="E17" s="47"/>
      <c r="F17" s="47"/>
      <c r="G17" s="47"/>
      <c r="H17" s="47"/>
      <c r="I17" s="47"/>
      <c r="J17" s="47"/>
      <c r="K17" s="63"/>
      <c r="L17" s="58"/>
      <c r="M17" s="72"/>
      <c r="N17" s="80"/>
      <c r="O17" s="80"/>
      <c r="P17" s="87"/>
      <c r="Q17" s="92" t="s">
        <v>5</v>
      </c>
      <c r="R17" s="92"/>
      <c r="S17" s="92"/>
      <c r="T17" s="99" t="s">
        <v>6</v>
      </c>
      <c r="U17" s="99"/>
      <c r="V17" s="99"/>
      <c r="W17" s="100" t="s">
        <v>10</v>
      </c>
      <c r="X17" s="100"/>
      <c r="Y17" s="100"/>
      <c r="Z17" s="101" t="s">
        <v>7</v>
      </c>
      <c r="AA17" s="101"/>
      <c r="AB17" s="101"/>
      <c r="AC17" s="105" t="s">
        <v>13</v>
      </c>
      <c r="AD17" s="105"/>
      <c r="AE17" s="105"/>
      <c r="AF17" s="107" t="s">
        <v>3</v>
      </c>
      <c r="AG17" s="107"/>
      <c r="AH17" s="107"/>
      <c r="AI17" s="108" t="s">
        <v>14</v>
      </c>
      <c r="AJ17" s="108"/>
      <c r="AK17" s="108"/>
      <c r="AL17" s="110" t="s">
        <v>2</v>
      </c>
      <c r="AM17" s="110"/>
      <c r="AN17" s="110"/>
      <c r="AO17" s="111" t="s">
        <v>9</v>
      </c>
      <c r="AP17" s="111"/>
      <c r="AQ17" s="111"/>
      <c r="AR17" s="112" t="s">
        <v>17</v>
      </c>
      <c r="AS17" s="112"/>
      <c r="AT17" s="115"/>
    </row>
    <row r="18" spans="2:46" ht="18.75" customHeight="1">
      <c r="B18" s="39"/>
      <c r="C18" s="50"/>
      <c r="D18" s="48"/>
      <c r="E18" s="48"/>
      <c r="F18" s="48"/>
      <c r="G18" s="48"/>
      <c r="H18" s="48"/>
      <c r="I18" s="48"/>
      <c r="J18" s="48"/>
      <c r="K18" s="64"/>
      <c r="L18" s="58"/>
      <c r="M18" s="73"/>
      <c r="N18" s="81"/>
      <c r="O18" s="81"/>
      <c r="P18" s="88"/>
      <c r="Q18" s="93" t="s">
        <v>1</v>
      </c>
      <c r="R18" s="93" t="s">
        <v>4</v>
      </c>
      <c r="S18" s="93" t="s">
        <v>15</v>
      </c>
      <c r="T18" s="93" t="s">
        <v>1</v>
      </c>
      <c r="U18" s="93" t="s">
        <v>4</v>
      </c>
      <c r="V18" s="93" t="s">
        <v>15</v>
      </c>
      <c r="W18" s="93" t="s">
        <v>1</v>
      </c>
      <c r="X18" s="93" t="s">
        <v>4</v>
      </c>
      <c r="Y18" s="93" t="s">
        <v>15</v>
      </c>
      <c r="Z18" s="93" t="s">
        <v>1</v>
      </c>
      <c r="AA18" s="93" t="s">
        <v>4</v>
      </c>
      <c r="AB18" s="93" t="s">
        <v>15</v>
      </c>
      <c r="AC18" s="93" t="s">
        <v>1</v>
      </c>
      <c r="AD18" s="93" t="s">
        <v>4</v>
      </c>
      <c r="AE18" s="93" t="s">
        <v>15</v>
      </c>
      <c r="AF18" s="93" t="s">
        <v>1</v>
      </c>
      <c r="AG18" s="93" t="s">
        <v>4</v>
      </c>
      <c r="AH18" s="93" t="s">
        <v>15</v>
      </c>
      <c r="AI18" s="93" t="s">
        <v>1</v>
      </c>
      <c r="AJ18" s="93" t="s">
        <v>4</v>
      </c>
      <c r="AK18" s="93" t="s">
        <v>15</v>
      </c>
      <c r="AL18" s="93" t="s">
        <v>1</v>
      </c>
      <c r="AM18" s="93" t="s">
        <v>4</v>
      </c>
      <c r="AN18" s="93" t="s">
        <v>15</v>
      </c>
      <c r="AO18" s="93" t="s">
        <v>1</v>
      </c>
      <c r="AP18" s="93" t="s">
        <v>4</v>
      </c>
      <c r="AQ18" s="93" t="s">
        <v>15</v>
      </c>
      <c r="AR18" s="93" t="s">
        <v>1</v>
      </c>
      <c r="AS18" s="93" t="s">
        <v>4</v>
      </c>
      <c r="AT18" s="116" t="s">
        <v>15</v>
      </c>
    </row>
    <row r="19" spans="2:46" ht="18.75" customHeight="1">
      <c r="L19" s="58"/>
      <c r="M19" s="74"/>
      <c r="N19" s="82"/>
      <c r="O19" s="82"/>
      <c r="P19" s="89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117"/>
    </row>
    <row r="20" spans="2:46" ht="18.75" customHeight="1">
      <c r="B20" s="40" t="s">
        <v>23</v>
      </c>
      <c r="C20" s="51"/>
      <c r="D20" s="51"/>
      <c r="E20" s="51"/>
      <c r="F20" s="51"/>
      <c r="G20" s="51"/>
      <c r="H20" s="51"/>
      <c r="I20" s="51"/>
      <c r="J20" s="51"/>
      <c r="K20" s="65"/>
      <c r="L20" s="58"/>
      <c r="M20" s="75"/>
      <c r="N20" s="83"/>
      <c r="O20" s="83"/>
      <c r="P20" s="90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118"/>
    </row>
    <row r="21" spans="2:46" ht="18.75" customHeight="1">
      <c r="B21" s="41" t="str">
        <f>'思考整理シート（入力用）'!F42</f>
        <v>【具体的活動内容】</v>
      </c>
      <c r="C21" s="52"/>
      <c r="D21" s="52"/>
      <c r="E21" s="52"/>
      <c r="F21" s="52"/>
      <c r="G21" s="52"/>
      <c r="H21" s="52"/>
      <c r="I21" s="52"/>
      <c r="J21" s="52"/>
      <c r="K21" s="66"/>
      <c r="L21" s="58"/>
      <c r="M21" s="75"/>
      <c r="N21" s="83"/>
      <c r="O21" s="83"/>
      <c r="P21" s="90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119"/>
    </row>
    <row r="22" spans="2:46" ht="18.75" customHeight="1">
      <c r="B22" s="42"/>
      <c r="C22" s="53"/>
      <c r="D22" s="53"/>
      <c r="E22" s="53"/>
      <c r="F22" s="53"/>
      <c r="G22" s="53"/>
      <c r="H22" s="53"/>
      <c r="I22" s="53"/>
      <c r="J22" s="53"/>
      <c r="K22" s="67"/>
      <c r="L22" s="58"/>
      <c r="M22" s="75"/>
      <c r="N22" s="83"/>
      <c r="O22" s="83"/>
      <c r="P22" s="9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120"/>
    </row>
    <row r="23" spans="2:46" ht="18.75" customHeight="1">
      <c r="B23" s="42"/>
      <c r="C23" s="53"/>
      <c r="D23" s="53"/>
      <c r="E23" s="53"/>
      <c r="F23" s="53"/>
      <c r="G23" s="53"/>
      <c r="H23" s="53"/>
      <c r="I23" s="53"/>
      <c r="J23" s="53"/>
      <c r="K23" s="67"/>
      <c r="L23" s="58"/>
      <c r="M23" s="75"/>
      <c r="N23" s="83"/>
      <c r="O23" s="83"/>
      <c r="P23" s="90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118"/>
    </row>
    <row r="24" spans="2:46" ht="18.75" customHeight="1">
      <c r="B24" s="42"/>
      <c r="C24" s="53"/>
      <c r="D24" s="53"/>
      <c r="E24" s="53"/>
      <c r="F24" s="53"/>
      <c r="G24" s="53"/>
      <c r="H24" s="53"/>
      <c r="I24" s="53"/>
      <c r="J24" s="53"/>
      <c r="K24" s="67"/>
      <c r="L24" s="58"/>
      <c r="M24" s="75"/>
      <c r="N24" s="83"/>
      <c r="O24" s="83"/>
      <c r="P24" s="90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119"/>
    </row>
    <row r="25" spans="2:46" ht="18.75" customHeight="1">
      <c r="B25" s="42"/>
      <c r="C25" s="53"/>
      <c r="D25" s="53"/>
      <c r="E25" s="53"/>
      <c r="F25" s="53"/>
      <c r="G25" s="53"/>
      <c r="H25" s="53"/>
      <c r="I25" s="53"/>
      <c r="J25" s="53"/>
      <c r="K25" s="67"/>
      <c r="L25" s="58"/>
      <c r="M25" s="75"/>
      <c r="N25" s="83"/>
      <c r="O25" s="83"/>
      <c r="P25" s="90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120"/>
    </row>
    <row r="26" spans="2:46" ht="18.75" customHeight="1">
      <c r="B26" s="42"/>
      <c r="C26" s="53"/>
      <c r="D26" s="53"/>
      <c r="E26" s="53"/>
      <c r="F26" s="53"/>
      <c r="G26" s="53"/>
      <c r="H26" s="53"/>
      <c r="I26" s="53"/>
      <c r="J26" s="53"/>
      <c r="K26" s="67"/>
      <c r="L26" s="58"/>
      <c r="M26" s="75"/>
      <c r="N26" s="83"/>
      <c r="O26" s="83"/>
      <c r="P26" s="90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118"/>
    </row>
    <row r="27" spans="2:46" ht="18.75" customHeight="1">
      <c r="B27" s="42"/>
      <c r="C27" s="53"/>
      <c r="D27" s="53"/>
      <c r="E27" s="53"/>
      <c r="F27" s="53"/>
      <c r="G27" s="53"/>
      <c r="H27" s="53"/>
      <c r="I27" s="53"/>
      <c r="J27" s="53"/>
      <c r="K27" s="67"/>
      <c r="L27" s="58"/>
      <c r="M27" s="75"/>
      <c r="N27" s="83"/>
      <c r="O27" s="83"/>
      <c r="P27" s="90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119"/>
    </row>
    <row r="28" spans="2:46" ht="18.75" customHeight="1">
      <c r="B28" s="42"/>
      <c r="C28" s="53"/>
      <c r="D28" s="53"/>
      <c r="E28" s="53"/>
      <c r="F28" s="53"/>
      <c r="G28" s="53"/>
      <c r="H28" s="53"/>
      <c r="I28" s="53"/>
      <c r="J28" s="53"/>
      <c r="K28" s="67"/>
      <c r="L28" s="58"/>
      <c r="M28" s="75"/>
      <c r="N28" s="83"/>
      <c r="O28" s="83"/>
      <c r="P28" s="90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120"/>
    </row>
    <row r="29" spans="2:46" ht="18.75" customHeight="1">
      <c r="B29" s="42"/>
      <c r="C29" s="53"/>
      <c r="D29" s="53"/>
      <c r="E29" s="53"/>
      <c r="F29" s="53"/>
      <c r="G29" s="53"/>
      <c r="H29" s="53"/>
      <c r="I29" s="53"/>
      <c r="J29" s="53"/>
      <c r="K29" s="67"/>
      <c r="L29" s="58"/>
      <c r="M29" s="75"/>
      <c r="N29" s="83"/>
      <c r="O29" s="83"/>
      <c r="P29" s="90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118"/>
    </row>
    <row r="30" spans="2:46" ht="18.75" customHeight="1">
      <c r="B30" s="42"/>
      <c r="C30" s="53"/>
      <c r="D30" s="53"/>
      <c r="E30" s="53"/>
      <c r="F30" s="53"/>
      <c r="G30" s="53"/>
      <c r="H30" s="53"/>
      <c r="I30" s="53"/>
      <c r="J30" s="53"/>
      <c r="K30" s="67"/>
      <c r="L30" s="58"/>
      <c r="M30" s="75"/>
      <c r="N30" s="83"/>
      <c r="O30" s="83"/>
      <c r="P30" s="90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119"/>
    </row>
    <row r="31" spans="2:46" ht="18.75" customHeight="1">
      <c r="B31" s="42"/>
      <c r="C31" s="53"/>
      <c r="D31" s="53"/>
      <c r="E31" s="53"/>
      <c r="F31" s="53"/>
      <c r="G31" s="53"/>
      <c r="H31" s="53"/>
      <c r="I31" s="53"/>
      <c r="J31" s="53"/>
      <c r="K31" s="67"/>
      <c r="L31" s="58"/>
      <c r="M31" s="75"/>
      <c r="N31" s="83"/>
      <c r="O31" s="83"/>
      <c r="P31" s="90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120"/>
    </row>
    <row r="32" spans="2:46" ht="18.75" customHeight="1">
      <c r="B32" s="42"/>
      <c r="C32" s="53"/>
      <c r="D32" s="53"/>
      <c r="E32" s="53"/>
      <c r="F32" s="53"/>
      <c r="G32" s="53"/>
      <c r="H32" s="53"/>
      <c r="I32" s="53"/>
      <c r="J32" s="53"/>
      <c r="K32" s="67"/>
      <c r="L32" s="58"/>
      <c r="M32" s="75"/>
      <c r="N32" s="83"/>
      <c r="O32" s="83"/>
      <c r="P32" s="90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118"/>
    </row>
    <row r="33" spans="2:46" ht="18.75" customHeight="1">
      <c r="B33" s="43"/>
      <c r="C33" s="54"/>
      <c r="D33" s="54"/>
      <c r="E33" s="54"/>
      <c r="F33" s="54"/>
      <c r="G33" s="54"/>
      <c r="H33" s="54"/>
      <c r="I33" s="54"/>
      <c r="J33" s="54"/>
      <c r="K33" s="68"/>
      <c r="L33" s="58"/>
      <c r="M33" s="75"/>
      <c r="N33" s="83"/>
      <c r="O33" s="83"/>
      <c r="P33" s="90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119"/>
    </row>
    <row r="34" spans="2:46" ht="18.75" customHeight="1">
      <c r="L34" s="58"/>
      <c r="M34" s="75"/>
      <c r="N34" s="83"/>
      <c r="O34" s="83"/>
      <c r="P34" s="90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120"/>
    </row>
    <row r="35" spans="2:46">
      <c r="B35" s="35" t="s">
        <v>20</v>
      </c>
      <c r="C35" s="46"/>
      <c r="D35" s="55" t="str">
        <f>'思考整理シート（入力用）'!F81</f>
        <v>【最終目標】</v>
      </c>
      <c r="E35" s="55"/>
      <c r="F35" s="55"/>
      <c r="G35" s="55"/>
      <c r="H35" s="55"/>
      <c r="I35" s="55"/>
      <c r="J35" s="55"/>
      <c r="K35" s="62"/>
      <c r="L35" s="58"/>
      <c r="M35" s="75"/>
      <c r="N35" s="83"/>
      <c r="O35" s="83"/>
      <c r="P35" s="90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118"/>
    </row>
    <row r="36" spans="2:46">
      <c r="B36" s="38"/>
      <c r="C36" s="49"/>
      <c r="D36" s="47"/>
      <c r="E36" s="47"/>
      <c r="F36" s="47"/>
      <c r="G36" s="47"/>
      <c r="H36" s="47"/>
      <c r="I36" s="47"/>
      <c r="J36" s="47"/>
      <c r="K36" s="63"/>
      <c r="L36" s="58"/>
      <c r="M36" s="75"/>
      <c r="N36" s="83"/>
      <c r="O36" s="83"/>
      <c r="P36" s="90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119"/>
    </row>
    <row r="37" spans="2:46">
      <c r="B37" s="39"/>
      <c r="C37" s="50"/>
      <c r="D37" s="48"/>
      <c r="E37" s="48"/>
      <c r="F37" s="48"/>
      <c r="G37" s="48"/>
      <c r="H37" s="48"/>
      <c r="I37" s="48"/>
      <c r="J37" s="48"/>
      <c r="K37" s="64"/>
      <c r="L37" s="58"/>
      <c r="M37" s="76"/>
      <c r="N37" s="84"/>
      <c r="O37" s="84"/>
      <c r="P37" s="91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121"/>
    </row>
  </sheetData>
  <mergeCells count="247">
    <mergeCell ref="B1:G1"/>
    <mergeCell ref="B2:AS2"/>
    <mergeCell ref="B7:M7"/>
    <mergeCell ref="P7:AB7"/>
    <mergeCell ref="AE7:AS7"/>
    <mergeCell ref="M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B20:K20"/>
    <mergeCell ref="B4:G5"/>
    <mergeCell ref="H4:AB5"/>
    <mergeCell ref="B8:M13"/>
    <mergeCell ref="P8:AB13"/>
    <mergeCell ref="AE8:AS13"/>
    <mergeCell ref="B15:C16"/>
    <mergeCell ref="D15:K16"/>
    <mergeCell ref="M15:AT16"/>
    <mergeCell ref="B17:C18"/>
    <mergeCell ref="D17:K18"/>
    <mergeCell ref="M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M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K20:AK22"/>
    <mergeCell ref="AL20:AL22"/>
    <mergeCell ref="AM20:AM22"/>
    <mergeCell ref="AN20:AN22"/>
    <mergeCell ref="AO20:AO22"/>
    <mergeCell ref="AP20:AP22"/>
    <mergeCell ref="AQ20:AQ22"/>
    <mergeCell ref="AR20:AR22"/>
    <mergeCell ref="AS20:AS22"/>
    <mergeCell ref="AT20:AT22"/>
    <mergeCell ref="M23:P25"/>
    <mergeCell ref="Q23:Q25"/>
    <mergeCell ref="R23:R25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AK23:AK25"/>
    <mergeCell ref="AL23:AL25"/>
    <mergeCell ref="AM23:AM25"/>
    <mergeCell ref="AN23:AN25"/>
    <mergeCell ref="AO23:AO25"/>
    <mergeCell ref="AP23:AP25"/>
    <mergeCell ref="AQ23:AQ25"/>
    <mergeCell ref="AR23:AR25"/>
    <mergeCell ref="AS23:AS25"/>
    <mergeCell ref="AT23:AT25"/>
    <mergeCell ref="M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M29:P31"/>
    <mergeCell ref="Q29:Q31"/>
    <mergeCell ref="R29:R31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C31"/>
    <mergeCell ref="AD29:AD31"/>
    <mergeCell ref="AE29:AE31"/>
    <mergeCell ref="AF29:AF31"/>
    <mergeCell ref="AG29:AG31"/>
    <mergeCell ref="AH29:AH31"/>
    <mergeCell ref="AI29:AI31"/>
    <mergeCell ref="AJ29:AJ31"/>
    <mergeCell ref="AK29:AK31"/>
    <mergeCell ref="AL29:AL31"/>
    <mergeCell ref="AM29:AM31"/>
    <mergeCell ref="AN29:AN31"/>
    <mergeCell ref="AO29:AO31"/>
    <mergeCell ref="AP29:AP31"/>
    <mergeCell ref="AQ29:AQ31"/>
    <mergeCell ref="AR29:AR31"/>
    <mergeCell ref="AS29:AS31"/>
    <mergeCell ref="AT29:AT31"/>
    <mergeCell ref="M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Z32:Z34"/>
    <mergeCell ref="AA32:AA34"/>
    <mergeCell ref="AB32:AB34"/>
    <mergeCell ref="AC32:AC34"/>
    <mergeCell ref="AD32:AD34"/>
    <mergeCell ref="AE32:AE34"/>
    <mergeCell ref="AF32:AF34"/>
    <mergeCell ref="AG32:AG34"/>
    <mergeCell ref="AH32:AH34"/>
    <mergeCell ref="AI32:AI34"/>
    <mergeCell ref="AJ32:AJ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2:AT34"/>
    <mergeCell ref="B35:C37"/>
    <mergeCell ref="D35:K37"/>
    <mergeCell ref="M35:P37"/>
    <mergeCell ref="Q35:Q37"/>
    <mergeCell ref="R35:R37"/>
    <mergeCell ref="S35:S37"/>
    <mergeCell ref="T35:T37"/>
    <mergeCell ref="U35:U37"/>
    <mergeCell ref="V35:V37"/>
    <mergeCell ref="W35:W37"/>
    <mergeCell ref="X35:X37"/>
    <mergeCell ref="Y35:Y37"/>
    <mergeCell ref="Z35:Z37"/>
    <mergeCell ref="AA35:AA37"/>
    <mergeCell ref="AB35:AB37"/>
    <mergeCell ref="AC35:AC37"/>
    <mergeCell ref="AD35:AD37"/>
    <mergeCell ref="AE35:AE37"/>
    <mergeCell ref="AF35:AF37"/>
    <mergeCell ref="AG35:AG37"/>
    <mergeCell ref="AH35:AH37"/>
    <mergeCell ref="AI35:AI37"/>
    <mergeCell ref="AJ35:AJ37"/>
    <mergeCell ref="AK35:AK37"/>
    <mergeCell ref="AL35:AL37"/>
    <mergeCell ref="AM35:AM37"/>
    <mergeCell ref="AN35:AN37"/>
    <mergeCell ref="AO35:AO37"/>
    <mergeCell ref="AP35:AP37"/>
    <mergeCell ref="AQ35:AQ37"/>
    <mergeCell ref="AR35:AR37"/>
    <mergeCell ref="AS35:AS37"/>
    <mergeCell ref="AT35:AT37"/>
    <mergeCell ref="B21:K33"/>
  </mergeCells>
  <phoneticPr fontId="1" type="Hiragana"/>
  <pageMargins left="0.23622047244094488" right="0.23622047244094488" top="0.3543307086614173" bottom="0.3543307086614173" header="0.31496062992125984" footer="0.31496062992125984"/>
  <pageSetup paperSize="9" scale="7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思考整理シート（入力用）</vt:lpstr>
      <vt:lpstr>【様式第2号】プロジェクト計画書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2022-05-02T05:30:49Z</dcterms:created>
  <dcterms:modified xsi:type="dcterms:W3CDTF">2022-05-19T01:39:18Z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2022-05-19T01:39:18Z</vt:filetime>
  </property>
</Properties>
</file>