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入湯税\"/>
    </mc:Choice>
  </mc:AlternateContent>
  <bookViews>
    <workbookView xWindow="0" yWindow="0" windowWidth="19200" windowHeight="10995"/>
  </bookViews>
  <sheets>
    <sheet name="納入書" sheetId="14" r:id="rId1"/>
    <sheet name="記入例" sheetId="16" r:id="rId2"/>
  </sheets>
  <definedNames>
    <definedName name="_xlnm.Print_Area" localSheetId="1">記入例!$A$2:$DX$37</definedName>
    <definedName name="_xlnm.Print_Area" localSheetId="0">納入書!$A$2:$DX$37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O20" i="16" l="1"/>
  <c r="BF20" i="16"/>
  <c r="CK19" i="16"/>
  <c r="CG19" i="16"/>
  <c r="CC19" i="16"/>
  <c r="BY19" i="16"/>
  <c r="BU19" i="16"/>
  <c r="BQ19" i="16"/>
  <c r="BM19" i="16"/>
  <c r="BI19" i="16"/>
  <c r="CK18" i="16"/>
  <c r="CG18" i="16"/>
  <c r="CC18" i="16"/>
  <c r="BY18" i="16"/>
  <c r="BU18" i="16"/>
  <c r="BQ18" i="16"/>
  <c r="BM18" i="16"/>
  <c r="BI18" i="16"/>
  <c r="CK17" i="16"/>
  <c r="CG17" i="16"/>
  <c r="CC17" i="16"/>
  <c r="BY17" i="16"/>
  <c r="BU17" i="16"/>
  <c r="BQ17" i="16"/>
  <c r="BM17" i="16"/>
  <c r="BI17" i="16"/>
  <c r="CK16" i="16"/>
  <c r="CG16" i="16"/>
  <c r="CC16" i="16"/>
  <c r="BY16" i="16"/>
  <c r="BU16" i="16"/>
  <c r="BQ16" i="16"/>
  <c r="BM16" i="16"/>
  <c r="BI16" i="16"/>
  <c r="BD13" i="16"/>
  <c r="BD11" i="16"/>
  <c r="BD9" i="16"/>
  <c r="BO20" i="14" l="1"/>
  <c r="BF20" i="14"/>
  <c r="CK19" i="14"/>
  <c r="CG19" i="14"/>
  <c r="CC19" i="14"/>
  <c r="BY19" i="14"/>
  <c r="BU19" i="14"/>
  <c r="BQ19" i="14"/>
  <c r="BM19" i="14"/>
  <c r="BI19" i="14"/>
  <c r="CK18" i="14"/>
  <c r="CG18" i="14"/>
  <c r="CC18" i="14"/>
  <c r="BY18" i="14"/>
  <c r="BU18" i="14"/>
  <c r="BQ18" i="14"/>
  <c r="BM18" i="14"/>
  <c r="BI18" i="14"/>
  <c r="CK17" i="14"/>
  <c r="CG17" i="14"/>
  <c r="CC17" i="14"/>
  <c r="BY17" i="14"/>
  <c r="BU17" i="14"/>
  <c r="BQ17" i="14"/>
  <c r="BM17" i="14"/>
  <c r="BI17" i="14"/>
  <c r="CK16" i="14"/>
  <c r="CG16" i="14"/>
  <c r="CC16" i="14"/>
  <c r="BY16" i="14"/>
  <c r="BU16" i="14"/>
  <c r="BQ16" i="14"/>
  <c r="BM16" i="14"/>
  <c r="BI16" i="14"/>
  <c r="BD13" i="14"/>
  <c r="BD11" i="14"/>
  <c r="BD9" i="14"/>
</calcChain>
</file>

<file path=xl/comments1.xml><?xml version="1.0" encoding="utf-8"?>
<comments xmlns="http://schemas.openxmlformats.org/spreadsheetml/2006/main">
  <authors>
    <author>Windows ユーザー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幅15ピクセルあけ
左余白：2.4㎝
右余白：2㎝
</t>
        </r>
      </text>
    </comment>
    <comment ref="J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【入力時の注意】
◎青の着色セルに必要事項を入力してください。
◎入力内容は２枚目に複写されます。
◎自動計算には対応していません。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幅15ピクセルあけ
左余白：2.4㎝
右余白：2㎝
</t>
        </r>
      </text>
    </comment>
    <comment ref="J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【入力時の注意】
◎青の着色セルに必要事項を入力してください。
◎入力内容は２枚目に複写されます。
◎自動計算には対応していません。</t>
        </r>
      </text>
    </comment>
  </commentList>
</comments>
</file>

<file path=xl/sharedStrings.xml><?xml version="1.0" encoding="utf-8"?>
<sst xmlns="http://schemas.openxmlformats.org/spreadsheetml/2006/main" count="198" uniqueCount="58">
  <si>
    <t xml:space="preserve"> ３ ８ ０</t>
  </si>
  <si>
    <t>年度</t>
    <rPh sb="0" eb="2">
      <t>ネンド</t>
    </rPh>
    <phoneticPr fontId="1"/>
  </si>
  <si>
    <t xml:space="preserve"> 特別徴収義務者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</si>
  <si>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２枚目</t>
    <rPh sb="1" eb="3">
      <t>マイメ</t>
    </rPh>
    <phoneticPr fontId="1"/>
  </si>
  <si>
    <t>合　　　 　計</t>
    <rPh sb="0" eb="1">
      <t>ゴウ</t>
    </rPh>
    <rPh sb="6" eb="7">
      <t>ケイ</t>
    </rPh>
    <phoneticPr fontId="1"/>
  </si>
  <si>
    <t xml:space="preserve"> （氏名）</t>
    <rPh sb="2" eb="4">
      <t>シメイ</t>
    </rPh>
    <phoneticPr fontId="1"/>
  </si>
  <si>
    <t>款</t>
    <rPh sb="0" eb="1">
      <t>カン</t>
    </rPh>
    <phoneticPr fontId="1"/>
  </si>
  <si>
    <t>１枚目</t>
    <rPh sb="1" eb="3">
      <t>マイメ</t>
    </rPh>
    <phoneticPr fontId="1"/>
  </si>
  <si>
    <t>現年課税分</t>
    <rPh sb="0" eb="2">
      <t>ゲンネン</t>
    </rPh>
    <rPh sb="2" eb="4">
      <t>カゼイ</t>
    </rPh>
    <rPh sb="4" eb="5">
      <t>ブン</t>
    </rPh>
    <phoneticPr fontId="1"/>
  </si>
  <si>
    <t>令和</t>
    <rPh sb="0" eb="2">
      <t>レイワ</t>
    </rPh>
    <phoneticPr fontId="1"/>
  </si>
  <si>
    <t>領 収 済 通 知 書</t>
    <rPh sb="0" eb="1">
      <t>リョウ</t>
    </rPh>
    <rPh sb="2" eb="3">
      <t>オサム</t>
    </rPh>
    <rPh sb="4" eb="5">
      <t>ズミ</t>
    </rPh>
    <rPh sb="6" eb="7">
      <t>ツウ</t>
    </rPh>
    <rPh sb="8" eb="9">
      <t>トモ</t>
    </rPh>
    <rPh sb="10" eb="11">
      <t>ショ</t>
    </rPh>
    <phoneticPr fontId="1"/>
  </si>
  <si>
    <t xml:space="preserve"> （住所）</t>
    <rPh sb="2" eb="4">
      <t>ジュウショ</t>
    </rPh>
    <phoneticPr fontId="1"/>
  </si>
  <si>
    <t>調定番号</t>
    <rPh sb="0" eb="2">
      <t>チョウテイ</t>
    </rPh>
    <rPh sb="2" eb="4">
      <t>バンゴウ</t>
    </rPh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</si>
  <si>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</si>
  <si>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</si>
  <si>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６</t>
  </si>
  <si>
    <t>百</t>
    <rPh sb="0" eb="1">
      <t>ヒャク</t>
    </rPh>
    <phoneticPr fontId="1"/>
  </si>
  <si>
    <t>千</t>
    <rPh sb="0" eb="1">
      <t>セン</t>
    </rPh>
    <phoneticPr fontId="1"/>
  </si>
  <si>
    <t>合計 ０</t>
    <rPh sb="0" eb="2">
      <t>ゴウケイ</t>
    </rPh>
    <phoneticPr fontId="1"/>
  </si>
  <si>
    <t>納入通知書兼領収書</t>
    <rPh sb="0" eb="2">
      <t>ノウニュウ</t>
    </rPh>
    <rPh sb="2" eb="5">
      <t>ツウチショ</t>
    </rPh>
    <rPh sb="5" eb="6">
      <t>ケン</t>
    </rPh>
    <rPh sb="6" eb="9">
      <t>リョウシュウショ</t>
    </rPh>
    <phoneticPr fontId="1"/>
  </si>
  <si>
    <t>万</t>
    <rPh sb="0" eb="1">
      <t>マン</t>
    </rPh>
    <phoneticPr fontId="1"/>
  </si>
  <si>
    <t>五所川原市分任出納員</t>
    <rPh sb="0" eb="5">
      <t>ゴショガワラシ</t>
    </rPh>
    <rPh sb="5" eb="7">
      <t>ブンニン</t>
    </rPh>
    <rPh sb="7" eb="10">
      <t>スイトウイン</t>
    </rPh>
    <phoneticPr fontId="1"/>
  </si>
  <si>
    <t>督促手数料</t>
    <rPh sb="0" eb="2">
      <t>トクソク</t>
    </rPh>
    <rPh sb="2" eb="5">
      <t>テスウリョウ</t>
    </rPh>
    <phoneticPr fontId="1"/>
  </si>
  <si>
    <t>延 　滞 　金</t>
    <rPh sb="0" eb="1">
      <t>ノベ</t>
    </rPh>
    <rPh sb="3" eb="4">
      <t>タイ</t>
    </rPh>
    <rPh sb="6" eb="7">
      <t>キン</t>
    </rPh>
    <phoneticPr fontId="1"/>
  </si>
  <si>
    <t>税　　　　額</t>
    <rPh sb="0" eb="1">
      <t>ゼイ</t>
    </rPh>
    <rPh sb="5" eb="6">
      <t>ガク</t>
    </rPh>
    <phoneticPr fontId="1"/>
  </si>
  <si>
    <t>摘　　要</t>
    <rPh sb="0" eb="1">
      <t>テキ</t>
    </rPh>
    <rPh sb="3" eb="4">
      <t>ヨウ</t>
    </rPh>
    <phoneticPr fontId="1"/>
  </si>
  <si>
    <t>年</t>
    <rPh sb="0" eb="1">
      <t>ネン</t>
    </rPh>
    <phoneticPr fontId="1"/>
  </si>
  <si>
    <t>月分入湯税として</t>
    <rPh sb="0" eb="1">
      <t>ガツ</t>
    </rPh>
    <rPh sb="1" eb="2">
      <t>ブン</t>
    </rPh>
    <rPh sb="2" eb="4">
      <t>ニュウトウ</t>
    </rPh>
    <rPh sb="4" eb="5">
      <t>ゼイ</t>
    </rPh>
    <phoneticPr fontId="1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</si>
  <si>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1"/>
  </si>
  <si>
    <t>一般会計</t>
    <rPh sb="0" eb="2">
      <t>イッパン</t>
    </rPh>
    <rPh sb="2" eb="4">
      <t>カイケイ</t>
    </rPh>
    <phoneticPr fontId="1"/>
  </si>
  <si>
    <t>１</t>
  </si>
  <si>
    <t>項</t>
    <rPh sb="0" eb="1">
      <t>コウ</t>
    </rPh>
    <phoneticPr fontId="1"/>
  </si>
  <si>
    <t>目</t>
    <rPh sb="0" eb="1">
      <t>モク</t>
    </rPh>
    <phoneticPr fontId="1"/>
  </si>
  <si>
    <t>節</t>
    <rPh sb="0" eb="1">
      <t>セツ</t>
    </rPh>
    <phoneticPr fontId="1"/>
  </si>
  <si>
    <t>領収日付印</t>
  </si>
  <si>
    <t>入湯税</t>
    <rPh sb="0" eb="2">
      <t>ニュウトウ</t>
    </rPh>
    <rPh sb="2" eb="3">
      <t>ゼイ</t>
    </rPh>
    <phoneticPr fontId="1"/>
  </si>
  <si>
    <t>市　 税</t>
    <rPh sb="0" eb="1">
      <t>シ</t>
    </rPh>
    <rPh sb="3" eb="4">
      <t>ゼイ</t>
    </rPh>
    <phoneticPr fontId="1"/>
  </si>
  <si>
    <t>五所川原市指定金融機関</t>
    <rPh sb="0" eb="5">
      <t>ゴショガワラシ</t>
    </rPh>
    <rPh sb="5" eb="7">
      <t>シテイ</t>
    </rPh>
    <rPh sb="7" eb="9">
      <t>キンユウ</t>
    </rPh>
    <rPh sb="9" eb="11">
      <t>キカン</t>
    </rPh>
    <phoneticPr fontId="1"/>
  </si>
  <si>
    <t>五所川原市収納代理金融機関</t>
    <rPh sb="0" eb="5">
      <t>ゴショガワラシ</t>
    </rPh>
    <rPh sb="5" eb="7">
      <t>シュウノウ</t>
    </rPh>
    <rPh sb="7" eb="9">
      <t>ダイリ</t>
    </rPh>
    <rPh sb="9" eb="11">
      <t>キンユウ</t>
    </rPh>
    <rPh sb="11" eb="13">
      <t>キカン</t>
    </rPh>
    <phoneticPr fontId="1"/>
  </si>
  <si>
    <t>五所川原市保管</t>
    <rPh sb="0" eb="5">
      <t>ゴショガワラシ</t>
    </rPh>
    <rPh sb="5" eb="7">
      <t>ホカン</t>
    </rPh>
    <phoneticPr fontId="1"/>
  </si>
  <si>
    <t>納税者保管</t>
    <rPh sb="0" eb="3">
      <t>ノウゼイシャ</t>
    </rPh>
    <rPh sb="3" eb="5">
      <t>ホカン</t>
    </rPh>
    <phoneticPr fontId="1"/>
  </si>
  <si>
    <t xml:space="preserve"> ※この納付書は２枚１組となっていますので、点線で切り取り、２枚とも同じ内容を記入して提出して下さい。</t>
  </si>
  <si>
    <t>五所川原市出納員</t>
    <rPh sb="0" eb="5">
      <t>ゴショガワラシ</t>
    </rPh>
    <rPh sb="5" eb="8">
      <t>スイトウイン</t>
    </rPh>
    <phoneticPr fontId="1"/>
  </si>
  <si>
    <t>上記の金額を領収しましたから</t>
    <rPh sb="0" eb="2">
      <t>ジョウキ</t>
    </rPh>
    <rPh sb="3" eb="5">
      <t>キンガク</t>
    </rPh>
    <rPh sb="6" eb="8">
      <t>リョウシュウ</t>
    </rPh>
    <phoneticPr fontId="1"/>
  </si>
  <si>
    <t>通知します。</t>
  </si>
  <si>
    <t>０</t>
    <phoneticPr fontId="18"/>
  </si>
  <si>
    <t>五所川原市字布屋町４１－１</t>
  </si>
  <si>
    <t>五所川原市役所温泉</t>
    <rPh sb="4" eb="7">
      <t>シヤクショ</t>
    </rPh>
    <rPh sb="7" eb="9">
      <t>オンセン</t>
    </rPh>
    <phoneticPr fontId="18"/>
  </si>
  <si>
    <t>６</t>
    <phoneticPr fontId="18"/>
  </si>
  <si>
    <t>３</t>
    <phoneticPr fontId="18"/>
  </si>
  <si>
    <t>４</t>
    <phoneticPr fontId="18"/>
  </si>
  <si>
    <t>５</t>
    <phoneticPr fontId="18"/>
  </si>
  <si>
    <t>０</t>
    <phoneticPr fontId="18"/>
  </si>
  <si>
    <t>￥</t>
    <phoneticPr fontId="18"/>
  </si>
  <si>
    <t>３</t>
    <phoneticPr fontId="18"/>
  </si>
  <si>
    <t>５</t>
    <phoneticPr fontId="18"/>
  </si>
  <si>
    <t>６</t>
    <phoneticPr fontId="18"/>
  </si>
  <si>
    <t>１２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</si>
</sst>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9" tint="-0.499984740745262"/>
      <name val="ＭＳ Ｐ明朝"/>
      <family val="1"/>
    </font>
    <font>
      <sz val="9"/>
      <color theme="9" tint="-0.499984740745262"/>
      <name val="ＭＳ Ｐ明朝"/>
      <family val="1"/>
    </font>
    <font>
      <sz val="8"/>
      <color theme="9" tint="-0.499984740745262"/>
      <name val="ＭＳ Ｐ明朝"/>
      <family val="1"/>
    </font>
    <font>
      <sz val="7.5"/>
      <color theme="9" tint="-0.499984740745262"/>
      <name val="ＭＳ Ｐ明朝"/>
      <family val="1"/>
    </font>
    <font>
      <b/>
      <sz val="20"/>
      <color theme="9" tint="-0.499984740745262"/>
      <name val="ＭＳ ゴシック"/>
      <family val="3"/>
    </font>
    <font>
      <b/>
      <sz val="14"/>
      <color theme="9" tint="-0.499984740745262"/>
      <name val="ＭＳ ゴシック"/>
      <family val="3"/>
    </font>
    <font>
      <sz val="12"/>
      <color theme="9" tint="-0.499984740745262"/>
      <name val="ＭＳ Ｐ明朝"/>
      <family val="1"/>
    </font>
    <font>
      <sz val="7"/>
      <color theme="9" tint="-0.499984740745262"/>
      <name val="ＭＳ Ｐ明朝"/>
      <family val="1"/>
    </font>
    <font>
      <sz val="10"/>
      <color theme="9" tint="-0.499984740745262"/>
      <name val="HGS創英角ｺﾞｼｯｸUB"/>
      <family val="3"/>
    </font>
    <font>
      <sz val="13"/>
      <name val="ＭＳ Ｐ明朝"/>
      <family val="1"/>
    </font>
    <font>
      <sz val="14"/>
      <color theme="1"/>
      <name val="ＭＳ Ｐ明朝"/>
      <family val="1"/>
    </font>
    <font>
      <sz val="12"/>
      <name val="ＭＳ Ｐ明朝"/>
      <family val="1"/>
    </font>
    <font>
      <sz val="14"/>
      <name val="ＭＳ Ｐ明朝"/>
      <family val="1"/>
    </font>
    <font>
      <sz val="14"/>
      <color theme="9" tint="-0.499984740745262"/>
      <name val="ＭＳ Ｐ明朝"/>
      <family val="1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3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BFFFF"/>
        <bgColor indexed="64"/>
      </patternFill>
    </fill>
  </fills>
  <borders count="27">
    <border>
      <left/>
      <right/>
      <top/>
      <bottom/>
      <diagonal/>
    </border>
    <border>
      <left style="dashDotDot">
        <color theme="9" tint="-0.499984740745262"/>
      </left>
      <right/>
      <top/>
      <bottom/>
      <diagonal/>
    </border>
    <border>
      <left style="dashDotDot">
        <color theme="9" tint="-0.499984740745262"/>
      </left>
      <right style="thin">
        <color theme="9" tint="-0.499984740745262"/>
      </right>
      <top/>
      <bottom/>
      <diagonal/>
    </border>
    <border>
      <left/>
      <right/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dotted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dotted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/>
      <bottom/>
      <diagonal/>
    </border>
    <border>
      <left/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dashDotDot">
        <color theme="9" tint="-0.499984740745262"/>
      </right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/>
      <top style="thick">
        <color theme="9" tint="-0.499984740745262"/>
      </top>
      <bottom/>
      <diagonal/>
    </border>
    <border>
      <left/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top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 shrinkToFit="1"/>
    </xf>
    <xf numFmtId="0" fontId="5" fillId="0" borderId="0" xfId="0" applyFont="1" applyFill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vertical="top"/>
    </xf>
    <xf numFmtId="0" fontId="3" fillId="0" borderId="1" xfId="0" applyFont="1" applyFill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0" fontId="3" fillId="0" borderId="2" xfId="0" applyNumberFormat="1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4" fillId="0" borderId="2" xfId="0" applyFont="1" applyFill="1" applyBorder="1" applyAlignment="1" applyProtection="1">
      <alignment vertical="center" shrinkToFit="1"/>
    </xf>
    <xf numFmtId="0" fontId="5" fillId="0" borderId="2" xfId="0" applyFont="1" applyFill="1" applyBorder="1" applyProtection="1">
      <alignment vertical="center"/>
    </xf>
    <xf numFmtId="0" fontId="5" fillId="0" borderId="1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vertical="top"/>
    </xf>
    <xf numFmtId="0" fontId="5" fillId="0" borderId="6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13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49" fontId="2" fillId="0" borderId="9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top"/>
    </xf>
    <xf numFmtId="0" fontId="5" fillId="0" borderId="3" xfId="0" applyFont="1" applyFill="1" applyBorder="1" applyAlignment="1" applyProtection="1">
      <alignment vertical="center"/>
    </xf>
    <xf numFmtId="0" fontId="7" fillId="0" borderId="11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left" vertical="center"/>
    </xf>
    <xf numFmtId="49" fontId="8" fillId="0" borderId="15" xfId="0" applyNumberFormat="1" applyFont="1" applyFill="1" applyBorder="1" applyAlignment="1" applyProtection="1">
      <alignment horizontal="left" vertical="center"/>
    </xf>
    <xf numFmtId="49" fontId="2" fillId="0" borderId="13" xfId="0" applyNumberFormat="1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vertical="top"/>
    </xf>
    <xf numFmtId="0" fontId="5" fillId="0" borderId="12" xfId="0" applyFont="1" applyFill="1" applyBorder="1" applyAlignment="1" applyProtection="1">
      <alignment vertical="center"/>
    </xf>
    <xf numFmtId="0" fontId="3" fillId="0" borderId="18" xfId="0" applyFont="1" applyFill="1" applyBorder="1" applyProtection="1">
      <alignment vertical="center"/>
    </xf>
    <xf numFmtId="0" fontId="4" fillId="0" borderId="18" xfId="0" applyFont="1" applyFill="1" applyBorder="1" applyProtection="1">
      <alignment vertical="center"/>
    </xf>
    <xf numFmtId="0" fontId="4" fillId="0" borderId="18" xfId="0" applyFont="1" applyFill="1" applyBorder="1" applyAlignment="1" applyProtection="1">
      <alignment vertical="center" shrinkToFit="1"/>
    </xf>
    <xf numFmtId="0" fontId="5" fillId="0" borderId="18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center" vertical="top"/>
    </xf>
    <xf numFmtId="0" fontId="13" fillId="0" borderId="8" xfId="0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 textRotation="255" indent="1"/>
    </xf>
    <xf numFmtId="0" fontId="8" fillId="0" borderId="0" xfId="0" applyFont="1" applyFill="1" applyAlignment="1" applyProtection="1">
      <alignment vertical="center"/>
    </xf>
    <xf numFmtId="49" fontId="8" fillId="0" borderId="4" xfId="0" applyNumberFormat="1" applyFont="1" applyFill="1" applyBorder="1" applyAlignment="1" applyProtection="1">
      <alignment horizontal="right" vertical="center" wrapText="1"/>
    </xf>
    <xf numFmtId="49" fontId="8" fillId="0" borderId="8" xfId="0" applyNumberFormat="1" applyFont="1" applyFill="1" applyBorder="1" applyAlignment="1" applyProtection="1">
      <alignment horizontal="right" vertical="center" wrapText="1"/>
    </xf>
    <xf numFmtId="49" fontId="8" fillId="0" borderId="6" xfId="0" applyNumberFormat="1" applyFont="1" applyFill="1" applyBorder="1" applyAlignment="1" applyProtection="1">
      <alignment horizontal="right" vertical="center" wrapText="1"/>
    </xf>
    <xf numFmtId="49" fontId="8" fillId="0" borderId="3" xfId="0" applyNumberFormat="1" applyFont="1" applyFill="1" applyBorder="1" applyAlignment="1" applyProtection="1">
      <alignment horizontal="right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49" fontId="8" fillId="0" borderId="12" xfId="0" applyNumberFormat="1" applyFont="1" applyFill="1" applyBorder="1" applyAlignment="1" applyProtection="1">
      <alignment horizontal="left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15" fillId="0" borderId="8" xfId="0" applyNumberFormat="1" applyFont="1" applyFill="1" applyBorder="1" applyAlignment="1" applyProtection="1">
      <alignment horizontal="left" vertical="center" wrapText="1"/>
    </xf>
    <xf numFmtId="49" fontId="15" fillId="0" borderId="11" xfId="0" applyNumberFormat="1" applyFont="1" applyFill="1" applyBorder="1" applyAlignment="1" applyProtection="1">
      <alignment horizontal="left" vertical="center" wrapText="1"/>
    </xf>
    <xf numFmtId="49" fontId="15" fillId="0" borderId="3" xfId="0" applyNumberFormat="1" applyFont="1" applyFill="1" applyBorder="1" applyAlignment="1" applyProtection="1">
      <alignment horizontal="left" vertical="center" wrapText="1"/>
    </xf>
    <xf numFmtId="49" fontId="15" fillId="0" borderId="12" xfId="0" applyNumberFormat="1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top" textRotation="255" shrinkToFit="1"/>
    </xf>
    <xf numFmtId="0" fontId="8" fillId="0" borderId="22" xfId="0" applyFont="1" applyFill="1" applyBorder="1" applyAlignment="1" applyProtection="1">
      <alignment horizontal="center" vertical="top" textRotation="255" shrinkToFit="1"/>
    </xf>
    <xf numFmtId="0" fontId="8" fillId="0" borderId="24" xfId="0" applyFont="1" applyFill="1" applyBorder="1" applyAlignment="1" applyProtection="1">
      <alignment horizontal="center" vertical="top" textRotation="255" shrinkToFit="1"/>
    </xf>
    <xf numFmtId="0" fontId="8" fillId="0" borderId="20" xfId="0" applyFont="1" applyFill="1" applyBorder="1" applyAlignment="1" applyProtection="1">
      <alignment horizontal="center" vertical="top" textRotation="255" shrinkToFit="1"/>
    </xf>
    <xf numFmtId="0" fontId="8" fillId="0" borderId="0" xfId="0" applyFont="1" applyFill="1" applyBorder="1" applyAlignment="1" applyProtection="1">
      <alignment horizontal="center" vertical="top" textRotation="255" shrinkToFit="1"/>
    </xf>
    <xf numFmtId="0" fontId="8" fillId="0" borderId="25" xfId="0" applyFont="1" applyFill="1" applyBorder="1" applyAlignment="1" applyProtection="1">
      <alignment horizontal="center" vertical="top" textRotation="255" shrinkToFit="1"/>
    </xf>
    <xf numFmtId="0" fontId="8" fillId="0" borderId="21" xfId="0" applyFont="1" applyFill="1" applyBorder="1" applyAlignment="1" applyProtection="1">
      <alignment horizontal="center" vertical="top" textRotation="255" shrinkToFit="1"/>
    </xf>
    <xf numFmtId="0" fontId="8" fillId="0" borderId="23" xfId="0" applyFont="1" applyFill="1" applyBorder="1" applyAlignment="1" applyProtection="1">
      <alignment horizontal="center" vertical="top" textRotation="255" shrinkToFit="1"/>
    </xf>
    <xf numFmtId="0" fontId="8" fillId="0" borderId="26" xfId="0" applyFont="1" applyFill="1" applyBorder="1" applyAlignment="1" applyProtection="1">
      <alignment horizontal="center" vertical="top" textRotation="255" shrinkToFi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11" fillId="2" borderId="15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</xf>
    <xf numFmtId="0" fontId="11" fillId="0" borderId="15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3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8" fillId="0" borderId="15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distributed" vertical="center"/>
    </xf>
    <xf numFmtId="0" fontId="8" fillId="0" borderId="9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right" vertical="center" indent="1"/>
    </xf>
    <xf numFmtId="49" fontId="8" fillId="0" borderId="15" xfId="0" applyNumberFormat="1" applyFont="1" applyFill="1" applyBorder="1" applyAlignment="1" applyProtection="1">
      <alignment horizontal="right" vertical="center" indent="1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49" fontId="13" fillId="2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NumberFormat="1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49" fontId="14" fillId="2" borderId="7" xfId="0" applyNumberFormat="1" applyFont="1" applyFill="1" applyBorder="1" applyAlignment="1" applyProtection="1">
      <alignment horizontal="center" vertical="center"/>
      <protection locked="0"/>
    </xf>
    <xf numFmtId="49" fontId="14" fillId="2" borderId="9" xfId="0" applyNumberFormat="1" applyFont="1" applyFill="1" applyBorder="1" applyAlignment="1" applyProtection="1">
      <alignment horizontal="center" vertical="center"/>
      <protection locked="0"/>
    </xf>
    <xf numFmtId="49" fontId="14" fillId="2" borderId="10" xfId="0" applyNumberFormat="1" applyFont="1" applyFill="1" applyBorder="1" applyAlignment="1" applyProtection="1">
      <alignment horizontal="center" vertical="center"/>
      <protection locked="0"/>
    </xf>
    <xf numFmtId="49" fontId="14" fillId="2" borderId="13" xfId="0" applyNumberFormat="1" applyFont="1" applyFill="1" applyBorder="1" applyAlignment="1" applyProtection="1">
      <alignment horizontal="center" vertical="center"/>
      <protection locked="0"/>
    </xf>
    <xf numFmtId="49" fontId="1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top"/>
    </xf>
    <xf numFmtId="0" fontId="3" fillId="0" borderId="18" xfId="0" applyFont="1" applyFill="1" applyBorder="1" applyAlignment="1" applyProtection="1">
      <alignment horizontal="left" vertical="top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21" fillId="0" borderId="9" xfId="0" applyNumberFormat="1" applyFont="1" applyFill="1" applyBorder="1" applyAlignment="1" applyProtection="1">
      <alignment horizontal="center" vertical="center"/>
    </xf>
    <xf numFmtId="49" fontId="21" fillId="2" borderId="9" xfId="0" applyNumberFormat="1" applyFont="1" applyFill="1" applyBorder="1" applyAlignment="1" applyProtection="1">
      <alignment horizontal="center" vertical="center"/>
      <protection locked="0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</xf>
    <xf numFmtId="49" fontId="20" fillId="2" borderId="7" xfId="0" applyNumberFormat="1" applyFont="1" applyFill="1" applyBorder="1" applyAlignment="1" applyProtection="1">
      <alignment horizontal="center" vertical="center"/>
      <protection locked="0"/>
    </xf>
    <xf numFmtId="49" fontId="20" fillId="2" borderId="9" xfId="0" applyNumberFormat="1" applyFont="1" applyFill="1" applyBorder="1" applyAlignment="1" applyProtection="1">
      <alignment horizontal="center" vertical="center"/>
      <protection locked="0"/>
    </xf>
    <xf numFmtId="49" fontId="20" fillId="2" borderId="14" xfId="0" applyNumberFormat="1" applyFont="1" applyFill="1" applyBorder="1" applyAlignment="1" applyProtection="1">
      <alignment horizontal="center" vertical="center"/>
      <protection locked="0"/>
    </xf>
    <xf numFmtId="49" fontId="20" fillId="2" borderId="10" xfId="0" applyNumberFormat="1" applyFont="1" applyFill="1" applyBorder="1" applyAlignment="1" applyProtection="1">
      <alignment horizontal="center" vertical="center"/>
      <protection locked="0"/>
    </xf>
    <xf numFmtId="49" fontId="20" fillId="2" borderId="13" xfId="0" applyNumberFormat="1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left" vertical="top" wrapText="1"/>
      <protection locked="0"/>
    </xf>
    <xf numFmtId="0" fontId="19" fillId="2" borderId="15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49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8" xfId="0" applyNumberFormat="1" applyFont="1" applyFill="1" applyBorder="1" applyAlignment="1" applyProtection="1">
      <alignment horizontal="center" vertical="center" wrapText="1"/>
    </xf>
    <xf numFmtId="49" fontId="20" fillId="2" borderId="3" xfId="0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EBFFFF"/>
      <color rgb="FFE8F5F8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81280</xdr:colOff>
      <xdr:row>14</xdr:row>
      <xdr:rowOff>104775</xdr:rowOff>
    </xdr:from>
    <xdr:to>
      <xdr:col>47</xdr:col>
      <xdr:colOff>121920</xdr:colOff>
      <xdr:row>17</xdr:row>
      <xdr:rowOff>104775</xdr:rowOff>
    </xdr:to>
    <xdr:sp macro="" textlink="">
      <xdr:nvSpPr>
        <xdr:cNvPr id="22" name="四角形 11"/>
        <xdr:cNvSpPr/>
      </xdr:nvSpPr>
      <xdr:spPr>
        <a:xfrm>
          <a:off x="4624705" y="3028950"/>
          <a:ext cx="231140" cy="914400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46</xdr:col>
      <xdr:colOff>142875</xdr:colOff>
      <xdr:row>14</xdr:row>
      <xdr:rowOff>24130</xdr:rowOff>
    </xdr:from>
    <xdr:to>
      <xdr:col>48</xdr:col>
      <xdr:colOff>6985</xdr:colOff>
      <xdr:row>17</xdr:row>
      <xdr:rowOff>173355</xdr:rowOff>
    </xdr:to>
    <xdr:sp macro="" textlink="">
      <xdr:nvSpPr>
        <xdr:cNvPr id="12" name="テキスト ボックス 11"/>
        <xdr:cNvSpPr txBox="1"/>
      </xdr:nvSpPr>
      <xdr:spPr>
        <a:xfrm>
          <a:off x="4686300" y="2948305"/>
          <a:ext cx="235585" cy="10636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ctr"/>
          <a:r>
            <a:rPr kumimoji="1" lang="en-US" altLang="ja-JP" sz="700">
              <a:solidFill>
                <a:schemeClr val="accent6">
                  <a:lumMod val="50000"/>
                </a:schemeClr>
              </a:solidFill>
            </a:rPr>
            <a:t>《　</a:t>
          </a:r>
          <a:r>
            <a:rPr kumimoji="1" lang="ja-JP" altLang="en-US" sz="700">
              <a:solidFill>
                <a:schemeClr val="accent6">
                  <a:lumMod val="50000"/>
                </a:schemeClr>
              </a:solidFill>
            </a:rPr>
            <a:t>切り取り線　</a:t>
          </a:r>
          <a:r>
            <a:rPr kumimoji="1" lang="en-US" altLang="ja-JP" sz="700">
              <a:solidFill>
                <a:schemeClr val="accent6">
                  <a:lumMod val="50000"/>
                </a:schemeClr>
              </a:solidFill>
            </a:rPr>
            <a:t>》</a:t>
          </a:r>
        </a:p>
        <a:p>
          <a:pPr algn="ctr"/>
          <a:endParaRPr kumimoji="1" lang="ja-JP" altLang="en-US" sz="700"/>
        </a:p>
      </xdr:txBody>
    </xdr:sp>
    <xdr:clientData/>
  </xdr:twoCellAnchor>
  <xdr:twoCellAnchor>
    <xdr:from>
      <xdr:col>41</xdr:col>
      <xdr:colOff>55880</xdr:colOff>
      <xdr:row>11</xdr:row>
      <xdr:rowOff>0</xdr:rowOff>
    </xdr:from>
    <xdr:to>
      <xdr:col>46</xdr:col>
      <xdr:colOff>0</xdr:colOff>
      <xdr:row>12</xdr:row>
      <xdr:rowOff>34290</xdr:rowOff>
    </xdr:to>
    <xdr:sp macro="" textlink="">
      <xdr:nvSpPr>
        <xdr:cNvPr id="19" name="テキスト ボックス 18"/>
        <xdr:cNvSpPr txBox="1"/>
      </xdr:nvSpPr>
      <xdr:spPr>
        <a:xfrm>
          <a:off x="4094480" y="2181225"/>
          <a:ext cx="448945" cy="3200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/>
              <a:ea typeface="ＭＳ Ｐ明朝"/>
            </a:rPr>
            <a:t>様</a:t>
          </a:r>
        </a:p>
      </xdr:txBody>
    </xdr:sp>
    <xdr:clientData/>
  </xdr:twoCellAnchor>
  <xdr:twoCellAnchor>
    <xdr:from>
      <xdr:col>87</xdr:col>
      <xdr:colOff>55880</xdr:colOff>
      <xdr:row>11</xdr:row>
      <xdr:rowOff>0</xdr:rowOff>
    </xdr:from>
    <xdr:to>
      <xdr:col>92</xdr:col>
      <xdr:colOff>0</xdr:colOff>
      <xdr:row>12</xdr:row>
      <xdr:rowOff>34290</xdr:rowOff>
    </xdr:to>
    <xdr:sp macro="" textlink="">
      <xdr:nvSpPr>
        <xdr:cNvPr id="17" name="テキスト ボックス 16"/>
        <xdr:cNvSpPr txBox="1"/>
      </xdr:nvSpPr>
      <xdr:spPr>
        <a:xfrm>
          <a:off x="8685530" y="2181225"/>
          <a:ext cx="448945" cy="3200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/>
              <a:ea typeface="ＭＳ Ｐ明朝"/>
            </a:rPr>
            <a:t>様</a:t>
          </a:r>
        </a:p>
      </xdr:txBody>
    </xdr:sp>
    <xdr:clientData/>
  </xdr:twoCellAnchor>
  <xdr:twoCellAnchor>
    <xdr:from>
      <xdr:col>87</xdr:col>
      <xdr:colOff>55880</xdr:colOff>
      <xdr:row>11</xdr:row>
      <xdr:rowOff>0</xdr:rowOff>
    </xdr:from>
    <xdr:to>
      <xdr:col>92</xdr:col>
      <xdr:colOff>0</xdr:colOff>
      <xdr:row>12</xdr:row>
      <xdr:rowOff>34290</xdr:rowOff>
    </xdr:to>
    <xdr:sp macro="" textlink="">
      <xdr:nvSpPr>
        <xdr:cNvPr id="21" name="テキスト ボックス 20"/>
        <xdr:cNvSpPr txBox="1"/>
      </xdr:nvSpPr>
      <xdr:spPr>
        <a:xfrm>
          <a:off x="8685530" y="2181225"/>
          <a:ext cx="448945" cy="3200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/>
              <a:ea typeface="ＭＳ Ｐ明朝"/>
            </a:rPr>
            <a:t>様</a:t>
          </a:r>
        </a:p>
      </xdr:txBody>
    </xdr:sp>
    <xdr:clientData/>
  </xdr:twoCellAnchor>
  <xdr:twoCellAnchor>
    <xdr:from>
      <xdr:col>41</xdr:col>
      <xdr:colOff>55880</xdr:colOff>
      <xdr:row>11</xdr:row>
      <xdr:rowOff>0</xdr:rowOff>
    </xdr:from>
    <xdr:to>
      <xdr:col>46</xdr:col>
      <xdr:colOff>0</xdr:colOff>
      <xdr:row>12</xdr:row>
      <xdr:rowOff>34290</xdr:rowOff>
    </xdr:to>
    <xdr:sp macro="" textlink="">
      <xdr:nvSpPr>
        <xdr:cNvPr id="7" name="テキスト ボックス 6"/>
        <xdr:cNvSpPr txBox="1"/>
      </xdr:nvSpPr>
      <xdr:spPr>
        <a:xfrm>
          <a:off x="4094480" y="2181225"/>
          <a:ext cx="448945" cy="3200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/>
              <a:ea typeface="ＭＳ Ｐ明朝"/>
            </a:rPr>
            <a:t>様</a:t>
          </a:r>
        </a:p>
      </xdr:txBody>
    </xdr:sp>
    <xdr:clientData/>
  </xdr:twoCellAnchor>
  <xdr:twoCellAnchor>
    <xdr:from>
      <xdr:col>41</xdr:col>
      <xdr:colOff>55880</xdr:colOff>
      <xdr:row>11</xdr:row>
      <xdr:rowOff>0</xdr:rowOff>
    </xdr:from>
    <xdr:to>
      <xdr:col>46</xdr:col>
      <xdr:colOff>0</xdr:colOff>
      <xdr:row>12</xdr:row>
      <xdr:rowOff>34290</xdr:rowOff>
    </xdr:to>
    <xdr:sp macro="" textlink="">
      <xdr:nvSpPr>
        <xdr:cNvPr id="8" name="テキスト ボックス 7"/>
        <xdr:cNvSpPr txBox="1"/>
      </xdr:nvSpPr>
      <xdr:spPr>
        <a:xfrm>
          <a:off x="4094480" y="2181225"/>
          <a:ext cx="448945" cy="3200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/>
              <a:ea typeface="ＭＳ Ｐ明朝"/>
            </a:rPr>
            <a:t>様</a:t>
          </a:r>
        </a:p>
      </xdr:txBody>
    </xdr:sp>
    <xdr:clientData/>
  </xdr:twoCellAnchor>
  <xdr:twoCellAnchor>
    <xdr:from>
      <xdr:col>103</xdr:col>
      <xdr:colOff>71120</xdr:colOff>
      <xdr:row>4</xdr:row>
      <xdr:rowOff>209550</xdr:rowOff>
    </xdr:from>
    <xdr:to>
      <xdr:col>127</xdr:col>
      <xdr:colOff>12065</xdr:colOff>
      <xdr:row>21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10424795" y="895350"/>
          <a:ext cx="2226945" cy="4343400"/>
        </a:xfrm>
        <a:prstGeom prst="rect">
          <a:avLst/>
        </a:prstGeom>
        <a:noFill/>
        <a:ln w="9525" cmpd="sng">
          <a:solidFill>
            <a:schemeClr val="accent6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〈</a:t>
          </a:r>
          <a:r>
            <a:rPr kumimoji="1" lang="ja-JP" altLang="en-US" sz="1200" b="1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納付場所</a:t>
          </a:r>
          <a:r>
            <a:rPr kumimoji="1" lang="en-US" altLang="ja-JP" sz="1200" b="1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〉</a:t>
          </a:r>
        </a:p>
        <a:p>
          <a:endParaRPr kumimoji="1" lang="en-US" altLang="ja-JP" sz="1200" b="1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200" b="1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・　青森</a:t>
          </a:r>
          <a:r>
            <a:rPr kumimoji="1" lang="ja-JP" altLang="ja-JP" sz="1200" b="1" baseline="0">
              <a:solidFill>
                <a:schemeClr val="accent6">
                  <a:lumMod val="50000"/>
                </a:schemeClr>
              </a:solidFill>
              <a:effectLst/>
              <a:latin typeface="ＭＳ Ｐ明朝"/>
              <a:ea typeface="ＭＳ Ｐ明朝"/>
              <a:cs typeface="+mn-cs"/>
            </a:rPr>
            <a:t>みちのく銀行</a:t>
          </a:r>
          <a:endParaRPr lang="ja-JP" altLang="ja-JP" sz="1200">
            <a:solidFill>
              <a:schemeClr val="accent6">
                <a:lumMod val="50000"/>
              </a:schemeClr>
            </a:solidFill>
            <a:effectLst/>
            <a:latin typeface="ＭＳ Ｐ明朝"/>
            <a:ea typeface="ＭＳ Ｐ明朝"/>
          </a:endParaRPr>
        </a:p>
        <a:p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r>
            <a:rPr kumimoji="1" lang="ja-JP" altLang="en-US" sz="1200" b="1" baseline="0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・　東奥信用金庫</a:t>
          </a:r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r>
            <a:rPr kumimoji="1" lang="ja-JP" altLang="en-US" sz="1200" b="1" baseline="0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・　青い森信用金庫</a:t>
          </a:r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r>
            <a:rPr kumimoji="1" lang="ja-JP" altLang="en-US" sz="1200" b="1" baseline="0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・　青森県信用組合</a:t>
          </a:r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r>
            <a:rPr kumimoji="1" lang="ja-JP" altLang="en-US" sz="1200" b="1" baseline="0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・　東北労働金庫</a:t>
          </a:r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r>
            <a:rPr kumimoji="1" lang="ja-JP" altLang="en-US" sz="1200" b="1" baseline="0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・　つがるにしきた農協</a:t>
          </a:r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r>
            <a:rPr kumimoji="1" lang="ja-JP" altLang="en-US" sz="1200" b="1" baseline="0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・　ごしょつがる農協</a:t>
          </a:r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r>
            <a:rPr kumimoji="1" lang="ja-JP" altLang="en-US" sz="1200" b="1" baseline="0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・　五所川原市役所</a:t>
          </a:r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r>
            <a:rPr kumimoji="1" lang="ja-JP" altLang="en-US" sz="1200" b="1" baseline="0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　　及び金木、市浦総合支所</a:t>
          </a:r>
          <a:endParaRPr kumimoji="1" lang="en-US" altLang="ja-JP" sz="1200" b="1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81280</xdr:colOff>
      <xdr:row>14</xdr:row>
      <xdr:rowOff>104775</xdr:rowOff>
    </xdr:from>
    <xdr:to>
      <xdr:col>47</xdr:col>
      <xdr:colOff>121920</xdr:colOff>
      <xdr:row>17</xdr:row>
      <xdr:rowOff>104775</xdr:rowOff>
    </xdr:to>
    <xdr:sp macro="" textlink="">
      <xdr:nvSpPr>
        <xdr:cNvPr id="2" name="四角形 11"/>
        <xdr:cNvSpPr/>
      </xdr:nvSpPr>
      <xdr:spPr>
        <a:xfrm>
          <a:off x="4624705" y="3028950"/>
          <a:ext cx="231140" cy="914400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46</xdr:col>
      <xdr:colOff>142875</xdr:colOff>
      <xdr:row>14</xdr:row>
      <xdr:rowOff>24130</xdr:rowOff>
    </xdr:from>
    <xdr:to>
      <xdr:col>48</xdr:col>
      <xdr:colOff>6985</xdr:colOff>
      <xdr:row>17</xdr:row>
      <xdr:rowOff>173355</xdr:rowOff>
    </xdr:to>
    <xdr:sp macro="" textlink="">
      <xdr:nvSpPr>
        <xdr:cNvPr id="3" name="テキスト ボックス 2"/>
        <xdr:cNvSpPr txBox="1"/>
      </xdr:nvSpPr>
      <xdr:spPr>
        <a:xfrm>
          <a:off x="4686300" y="2948305"/>
          <a:ext cx="235585" cy="10636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ctr"/>
          <a:r>
            <a:rPr kumimoji="1" lang="en-US" altLang="ja-JP" sz="700">
              <a:solidFill>
                <a:schemeClr val="accent6">
                  <a:lumMod val="50000"/>
                </a:schemeClr>
              </a:solidFill>
            </a:rPr>
            <a:t>《　</a:t>
          </a:r>
          <a:r>
            <a:rPr kumimoji="1" lang="ja-JP" altLang="en-US" sz="700">
              <a:solidFill>
                <a:schemeClr val="accent6">
                  <a:lumMod val="50000"/>
                </a:schemeClr>
              </a:solidFill>
            </a:rPr>
            <a:t>切り取り線　</a:t>
          </a:r>
          <a:r>
            <a:rPr kumimoji="1" lang="en-US" altLang="ja-JP" sz="700">
              <a:solidFill>
                <a:schemeClr val="accent6">
                  <a:lumMod val="50000"/>
                </a:schemeClr>
              </a:solidFill>
            </a:rPr>
            <a:t>》</a:t>
          </a:r>
        </a:p>
        <a:p>
          <a:pPr algn="ctr"/>
          <a:endParaRPr kumimoji="1" lang="ja-JP" altLang="en-US" sz="700"/>
        </a:p>
      </xdr:txBody>
    </xdr:sp>
    <xdr:clientData/>
  </xdr:twoCellAnchor>
  <xdr:twoCellAnchor>
    <xdr:from>
      <xdr:col>41</xdr:col>
      <xdr:colOff>55880</xdr:colOff>
      <xdr:row>11</xdr:row>
      <xdr:rowOff>0</xdr:rowOff>
    </xdr:from>
    <xdr:to>
      <xdr:col>46</xdr:col>
      <xdr:colOff>0</xdr:colOff>
      <xdr:row>12</xdr:row>
      <xdr:rowOff>34290</xdr:rowOff>
    </xdr:to>
    <xdr:sp macro="" textlink="">
      <xdr:nvSpPr>
        <xdr:cNvPr id="4" name="テキスト ボックス 3"/>
        <xdr:cNvSpPr txBox="1"/>
      </xdr:nvSpPr>
      <xdr:spPr>
        <a:xfrm>
          <a:off x="4094480" y="2181225"/>
          <a:ext cx="448945" cy="3200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/>
              <a:ea typeface="ＭＳ Ｐ明朝"/>
            </a:rPr>
            <a:t>様</a:t>
          </a:r>
        </a:p>
      </xdr:txBody>
    </xdr:sp>
    <xdr:clientData/>
  </xdr:twoCellAnchor>
  <xdr:twoCellAnchor>
    <xdr:from>
      <xdr:col>87</xdr:col>
      <xdr:colOff>55880</xdr:colOff>
      <xdr:row>11</xdr:row>
      <xdr:rowOff>0</xdr:rowOff>
    </xdr:from>
    <xdr:to>
      <xdr:col>92</xdr:col>
      <xdr:colOff>0</xdr:colOff>
      <xdr:row>12</xdr:row>
      <xdr:rowOff>34290</xdr:rowOff>
    </xdr:to>
    <xdr:sp macro="" textlink="">
      <xdr:nvSpPr>
        <xdr:cNvPr id="5" name="テキスト ボックス 4"/>
        <xdr:cNvSpPr txBox="1"/>
      </xdr:nvSpPr>
      <xdr:spPr>
        <a:xfrm>
          <a:off x="8685530" y="2181225"/>
          <a:ext cx="448945" cy="3200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/>
              <a:ea typeface="ＭＳ Ｐ明朝"/>
            </a:rPr>
            <a:t>様</a:t>
          </a:r>
        </a:p>
      </xdr:txBody>
    </xdr:sp>
    <xdr:clientData/>
  </xdr:twoCellAnchor>
  <xdr:twoCellAnchor>
    <xdr:from>
      <xdr:col>87</xdr:col>
      <xdr:colOff>55880</xdr:colOff>
      <xdr:row>11</xdr:row>
      <xdr:rowOff>0</xdr:rowOff>
    </xdr:from>
    <xdr:to>
      <xdr:col>92</xdr:col>
      <xdr:colOff>0</xdr:colOff>
      <xdr:row>12</xdr:row>
      <xdr:rowOff>34290</xdr:rowOff>
    </xdr:to>
    <xdr:sp macro="" textlink="">
      <xdr:nvSpPr>
        <xdr:cNvPr id="6" name="テキスト ボックス 5"/>
        <xdr:cNvSpPr txBox="1"/>
      </xdr:nvSpPr>
      <xdr:spPr>
        <a:xfrm>
          <a:off x="8685530" y="2181225"/>
          <a:ext cx="448945" cy="3200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/>
              <a:ea typeface="ＭＳ Ｐ明朝"/>
            </a:rPr>
            <a:t>様</a:t>
          </a:r>
        </a:p>
      </xdr:txBody>
    </xdr:sp>
    <xdr:clientData/>
  </xdr:twoCellAnchor>
  <xdr:twoCellAnchor>
    <xdr:from>
      <xdr:col>41</xdr:col>
      <xdr:colOff>55880</xdr:colOff>
      <xdr:row>11</xdr:row>
      <xdr:rowOff>0</xdr:rowOff>
    </xdr:from>
    <xdr:to>
      <xdr:col>46</xdr:col>
      <xdr:colOff>0</xdr:colOff>
      <xdr:row>12</xdr:row>
      <xdr:rowOff>34290</xdr:rowOff>
    </xdr:to>
    <xdr:sp macro="" textlink="">
      <xdr:nvSpPr>
        <xdr:cNvPr id="7" name="テキスト ボックス 6"/>
        <xdr:cNvSpPr txBox="1"/>
      </xdr:nvSpPr>
      <xdr:spPr>
        <a:xfrm>
          <a:off x="4094480" y="2181225"/>
          <a:ext cx="448945" cy="3200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/>
              <a:ea typeface="ＭＳ Ｐ明朝"/>
            </a:rPr>
            <a:t>様</a:t>
          </a:r>
        </a:p>
      </xdr:txBody>
    </xdr:sp>
    <xdr:clientData/>
  </xdr:twoCellAnchor>
  <xdr:twoCellAnchor>
    <xdr:from>
      <xdr:col>41</xdr:col>
      <xdr:colOff>55880</xdr:colOff>
      <xdr:row>11</xdr:row>
      <xdr:rowOff>0</xdr:rowOff>
    </xdr:from>
    <xdr:to>
      <xdr:col>46</xdr:col>
      <xdr:colOff>0</xdr:colOff>
      <xdr:row>12</xdr:row>
      <xdr:rowOff>34290</xdr:rowOff>
    </xdr:to>
    <xdr:sp macro="" textlink="">
      <xdr:nvSpPr>
        <xdr:cNvPr id="8" name="テキスト ボックス 7"/>
        <xdr:cNvSpPr txBox="1"/>
      </xdr:nvSpPr>
      <xdr:spPr>
        <a:xfrm>
          <a:off x="4094480" y="2181225"/>
          <a:ext cx="448945" cy="3200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/>
              <a:ea typeface="ＭＳ Ｐ明朝"/>
            </a:rPr>
            <a:t>様</a:t>
          </a:r>
        </a:p>
      </xdr:txBody>
    </xdr:sp>
    <xdr:clientData/>
  </xdr:twoCellAnchor>
  <xdr:twoCellAnchor>
    <xdr:from>
      <xdr:col>103</xdr:col>
      <xdr:colOff>71120</xdr:colOff>
      <xdr:row>4</xdr:row>
      <xdr:rowOff>209550</xdr:rowOff>
    </xdr:from>
    <xdr:to>
      <xdr:col>127</xdr:col>
      <xdr:colOff>12065</xdr:colOff>
      <xdr:row>21</xdr:row>
      <xdr:rowOff>28575</xdr:rowOff>
    </xdr:to>
    <xdr:sp macro="" textlink="">
      <xdr:nvSpPr>
        <xdr:cNvPr id="9" name="テキスト ボックス 8"/>
        <xdr:cNvSpPr txBox="1"/>
      </xdr:nvSpPr>
      <xdr:spPr>
        <a:xfrm>
          <a:off x="10424795" y="895350"/>
          <a:ext cx="2226945" cy="4343400"/>
        </a:xfrm>
        <a:prstGeom prst="rect">
          <a:avLst/>
        </a:prstGeom>
        <a:noFill/>
        <a:ln w="9525" cmpd="sng">
          <a:solidFill>
            <a:schemeClr val="accent6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〈</a:t>
          </a:r>
          <a:r>
            <a:rPr kumimoji="1" lang="ja-JP" altLang="en-US" sz="1200" b="1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納付場所</a:t>
          </a:r>
          <a:r>
            <a:rPr kumimoji="1" lang="en-US" altLang="ja-JP" sz="1200" b="1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〉</a:t>
          </a:r>
        </a:p>
        <a:p>
          <a:endParaRPr kumimoji="1" lang="en-US" altLang="ja-JP" sz="1200" b="1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200" b="1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・　青森</a:t>
          </a:r>
          <a:r>
            <a:rPr kumimoji="1" lang="ja-JP" altLang="ja-JP" sz="1200" b="1" baseline="0">
              <a:solidFill>
                <a:schemeClr val="accent6">
                  <a:lumMod val="50000"/>
                </a:schemeClr>
              </a:solidFill>
              <a:effectLst/>
              <a:latin typeface="ＭＳ Ｐ明朝"/>
              <a:ea typeface="ＭＳ Ｐ明朝"/>
              <a:cs typeface="+mn-cs"/>
            </a:rPr>
            <a:t>みちのく銀行</a:t>
          </a:r>
          <a:endParaRPr lang="ja-JP" altLang="ja-JP" sz="1200">
            <a:solidFill>
              <a:schemeClr val="accent6">
                <a:lumMod val="50000"/>
              </a:schemeClr>
            </a:solidFill>
            <a:effectLst/>
            <a:latin typeface="ＭＳ Ｐ明朝"/>
            <a:ea typeface="ＭＳ Ｐ明朝"/>
          </a:endParaRPr>
        </a:p>
        <a:p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r>
            <a:rPr kumimoji="1" lang="ja-JP" altLang="en-US" sz="1200" b="1" baseline="0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・　東奥信用金庫</a:t>
          </a:r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r>
            <a:rPr kumimoji="1" lang="ja-JP" altLang="en-US" sz="1200" b="1" baseline="0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・　青い森信用金庫</a:t>
          </a:r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r>
            <a:rPr kumimoji="1" lang="ja-JP" altLang="en-US" sz="1200" b="1" baseline="0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・　青森県信用組合</a:t>
          </a:r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r>
            <a:rPr kumimoji="1" lang="ja-JP" altLang="en-US" sz="1200" b="1" baseline="0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・　東北労働金庫</a:t>
          </a:r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r>
            <a:rPr kumimoji="1" lang="ja-JP" altLang="en-US" sz="1200" b="1" baseline="0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・　つがるにしきた農協</a:t>
          </a:r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r>
            <a:rPr kumimoji="1" lang="ja-JP" altLang="en-US" sz="1200" b="1" baseline="0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・　ごしょつがる農協</a:t>
          </a:r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r>
            <a:rPr kumimoji="1" lang="ja-JP" altLang="en-US" sz="1200" b="1" baseline="0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・　五所川原市役所</a:t>
          </a:r>
          <a:endParaRPr kumimoji="1" lang="en-US" altLang="ja-JP" sz="1200" b="1" baseline="0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  <a:p>
          <a:r>
            <a:rPr kumimoji="1" lang="ja-JP" altLang="en-US" sz="1200" b="1" baseline="0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　　及び金木、市浦総合支所</a:t>
          </a:r>
          <a:endParaRPr kumimoji="1" lang="en-US" altLang="ja-JP" sz="1200" b="1">
            <a:solidFill>
              <a:schemeClr val="accent6">
                <a:lumMod val="50000"/>
              </a:schemeClr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106</xdr:col>
      <xdr:colOff>63500</xdr:colOff>
      <xdr:row>26</xdr:row>
      <xdr:rowOff>148166</xdr:rowOff>
    </xdr:from>
    <xdr:to>
      <xdr:col>124</xdr:col>
      <xdr:colOff>75407</xdr:colOff>
      <xdr:row>30</xdr:row>
      <xdr:rowOff>238125</xdr:rowOff>
    </xdr:to>
    <xdr:sp macro="" textlink="">
      <xdr:nvSpPr>
        <xdr:cNvPr id="15" name="テキスト ボックス 14"/>
        <xdr:cNvSpPr txBox="1"/>
      </xdr:nvSpPr>
      <xdr:spPr>
        <a:xfrm>
          <a:off x="10710333" y="6910916"/>
          <a:ext cx="1726407" cy="1021292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 入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A39"/>
  <sheetViews>
    <sheetView tabSelected="1" view="pageBreakPreview" topLeftCell="A2" zoomScale="80" zoomScaleNormal="70" zoomScaleSheetLayoutView="80" workbookViewId="0">
      <selection activeCell="W13" sqref="W13:AG14"/>
    </sheetView>
  </sheetViews>
  <sheetFormatPr defaultRowHeight="13.5"/>
  <cols>
    <col min="1" max="1" width="1.875" style="1" customWidth="1"/>
    <col min="2" max="2" width="2.375" style="2" customWidth="1"/>
    <col min="3" max="10" width="1.25" style="3" customWidth="1"/>
    <col min="11" max="45" width="1.25" style="2" customWidth="1"/>
    <col min="46" max="46" width="1.625" style="2" customWidth="1"/>
    <col min="47" max="47" width="2.5" style="2" customWidth="1"/>
    <col min="48" max="48" width="2.375" style="2" customWidth="1"/>
    <col min="49" max="56" width="1.25" style="3" customWidth="1"/>
    <col min="57" max="91" width="1.25" style="2" customWidth="1"/>
    <col min="92" max="92" width="1.625" style="2" customWidth="1"/>
    <col min="93" max="94" width="2.375" style="2" customWidth="1"/>
    <col min="95" max="95" width="1.25" style="2" customWidth="1"/>
    <col min="96" max="102" width="1.25" style="3" customWidth="1"/>
    <col min="103" max="129" width="1.25" style="2" customWidth="1"/>
    <col min="130" max="130" width="1.5" style="2" customWidth="1"/>
    <col min="131" max="131" width="2.375" style="2" customWidth="1"/>
    <col min="132" max="132" width="0.5" style="1" customWidth="1"/>
    <col min="133" max="133" width="9" style="1" customWidth="1"/>
    <col min="134" max="16384" width="9" style="1"/>
  </cols>
  <sheetData>
    <row r="1" spans="1:122" hidden="1"/>
    <row r="2" spans="1:122" s="4" customFormat="1" ht="15" customHeight="1">
      <c r="B2" s="9"/>
      <c r="C2" s="135" t="s">
        <v>7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6"/>
      <c r="AV2" s="9"/>
      <c r="AW2" s="59" t="s">
        <v>3</v>
      </c>
      <c r="AX2" s="60"/>
      <c r="AY2" s="60"/>
      <c r="AZ2" s="60"/>
      <c r="BA2" s="60"/>
      <c r="BB2" s="60"/>
      <c r="BC2" s="60"/>
      <c r="BD2" s="60"/>
      <c r="BE2" s="60"/>
      <c r="CO2" s="62"/>
      <c r="CS2" s="63"/>
      <c r="CT2" s="63"/>
      <c r="CU2" s="63"/>
    </row>
    <row r="3" spans="1:122" s="2" customFormat="1" ht="22.5" customHeight="1">
      <c r="B3" s="10"/>
      <c r="C3" s="17"/>
      <c r="D3" s="17"/>
      <c r="E3" s="17"/>
      <c r="F3" s="17"/>
      <c r="G3" s="17"/>
      <c r="H3" s="17"/>
      <c r="I3" s="17"/>
      <c r="J3" s="17"/>
      <c r="AU3" s="55"/>
      <c r="AV3" s="10"/>
      <c r="AW3" s="17"/>
      <c r="AX3" s="17"/>
      <c r="AY3" s="17"/>
      <c r="AZ3" s="17"/>
      <c r="BA3" s="17"/>
      <c r="BB3" s="17"/>
      <c r="BC3" s="17"/>
      <c r="BD3" s="17"/>
      <c r="CO3" s="55"/>
      <c r="CS3" s="85" t="s">
        <v>41</v>
      </c>
      <c r="CT3" s="86"/>
      <c r="CU3" s="86"/>
      <c r="CV3" s="87"/>
    </row>
    <row r="4" spans="1:122" s="2" customFormat="1" ht="16.5" customHeight="1">
      <c r="B4" s="10"/>
      <c r="C4" s="94" t="s">
        <v>10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55"/>
      <c r="AV4" s="10"/>
      <c r="AW4" s="94" t="s">
        <v>19</v>
      </c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55"/>
      <c r="CS4" s="88"/>
      <c r="CT4" s="89"/>
      <c r="CU4" s="89"/>
      <c r="CV4" s="90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</row>
    <row r="5" spans="1:122" s="2" customFormat="1" ht="16.5" customHeight="1">
      <c r="B5" s="10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55"/>
      <c r="AV5" s="10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55"/>
      <c r="CS5" s="88"/>
      <c r="CT5" s="89"/>
      <c r="CU5" s="89"/>
      <c r="CV5" s="90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122" s="2" customFormat="1" ht="3.75" customHeight="1">
      <c r="B6" s="10"/>
      <c r="C6" s="1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48"/>
      <c r="AU6" s="55"/>
      <c r="AV6" s="10"/>
      <c r="AW6" s="18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48"/>
      <c r="CO6" s="55"/>
      <c r="CS6" s="88"/>
      <c r="CT6" s="89"/>
      <c r="CU6" s="89"/>
      <c r="CV6" s="90"/>
    </row>
    <row r="7" spans="1:122" s="5" customFormat="1" ht="18.75" customHeight="1">
      <c r="B7" s="11"/>
      <c r="C7" s="19" t="s">
        <v>2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41"/>
      <c r="AU7" s="56"/>
      <c r="AV7" s="11"/>
      <c r="AW7" s="19" t="s">
        <v>2</v>
      </c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41"/>
      <c r="CO7" s="56"/>
      <c r="CS7" s="88"/>
      <c r="CT7" s="89"/>
      <c r="CU7" s="89"/>
      <c r="CV7" s="90"/>
    </row>
    <row r="8" spans="1:122" s="2" customFormat="1" ht="11.25" customHeight="1">
      <c r="B8" s="12"/>
      <c r="C8" s="2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41"/>
      <c r="AU8" s="55"/>
      <c r="AV8" s="12"/>
      <c r="AW8" s="2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41"/>
      <c r="CO8" s="55"/>
      <c r="CS8" s="88"/>
      <c r="CT8" s="89"/>
      <c r="CU8" s="89"/>
      <c r="CV8" s="90"/>
    </row>
    <row r="9" spans="1:122" s="2" customFormat="1" ht="22.5" customHeight="1">
      <c r="B9" s="12"/>
      <c r="C9" s="96" t="s">
        <v>11</v>
      </c>
      <c r="D9" s="97"/>
      <c r="E9" s="97"/>
      <c r="F9" s="97"/>
      <c r="G9" s="97"/>
      <c r="H9" s="97"/>
      <c r="I9" s="97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9"/>
      <c r="AU9" s="55"/>
      <c r="AV9" s="12"/>
      <c r="AW9" s="96" t="s">
        <v>11</v>
      </c>
      <c r="AX9" s="97"/>
      <c r="AY9" s="97"/>
      <c r="AZ9" s="97"/>
      <c r="BA9" s="97"/>
      <c r="BB9" s="97"/>
      <c r="BC9" s="97"/>
      <c r="BD9" s="100" t="str">
        <f>IF(J9="","",J9)</f>
        <v/>
      </c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1"/>
      <c r="CO9" s="55"/>
      <c r="CS9" s="88"/>
      <c r="CT9" s="89"/>
      <c r="CU9" s="89"/>
      <c r="CV9" s="90"/>
    </row>
    <row r="10" spans="1:122" s="2" customFormat="1" ht="22.5" customHeight="1">
      <c r="B10" s="12"/>
      <c r="C10" s="96"/>
      <c r="D10" s="97"/>
      <c r="E10" s="97"/>
      <c r="F10" s="97"/>
      <c r="G10" s="97"/>
      <c r="H10" s="97"/>
      <c r="I10" s="97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9"/>
      <c r="AU10" s="55"/>
      <c r="AV10" s="12"/>
      <c r="AW10" s="96"/>
      <c r="AX10" s="97"/>
      <c r="AY10" s="97"/>
      <c r="AZ10" s="97"/>
      <c r="BA10" s="97"/>
      <c r="BB10" s="97"/>
      <c r="BC10" s="97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1"/>
      <c r="CO10" s="55"/>
      <c r="CS10" s="88"/>
      <c r="CT10" s="89"/>
      <c r="CU10" s="89"/>
      <c r="CV10" s="90"/>
    </row>
    <row r="11" spans="1:122" s="2" customFormat="1" ht="22.5" customHeight="1">
      <c r="B11" s="12"/>
      <c r="C11" s="96" t="s">
        <v>5</v>
      </c>
      <c r="D11" s="97"/>
      <c r="E11" s="97"/>
      <c r="F11" s="97"/>
      <c r="G11" s="97"/>
      <c r="H11" s="97"/>
      <c r="I11" s="97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9"/>
      <c r="AU11" s="55"/>
      <c r="AV11" s="12"/>
      <c r="AW11" s="96" t="s">
        <v>5</v>
      </c>
      <c r="AX11" s="97"/>
      <c r="AY11" s="97"/>
      <c r="AZ11" s="97"/>
      <c r="BA11" s="97"/>
      <c r="BB11" s="97"/>
      <c r="BC11" s="97"/>
      <c r="BD11" s="100" t="str">
        <f>IF(J11="","",J11)</f>
        <v/>
      </c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1"/>
      <c r="CO11" s="55"/>
      <c r="CS11" s="88"/>
      <c r="CT11" s="89"/>
      <c r="CU11" s="89"/>
      <c r="CV11" s="90"/>
    </row>
    <row r="12" spans="1:122" s="2" customFormat="1" ht="22.5" customHeight="1">
      <c r="B12" s="12"/>
      <c r="C12" s="96"/>
      <c r="D12" s="97"/>
      <c r="E12" s="97"/>
      <c r="F12" s="97"/>
      <c r="G12" s="97"/>
      <c r="H12" s="97"/>
      <c r="I12" s="97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9"/>
      <c r="AU12" s="55"/>
      <c r="AV12" s="12"/>
      <c r="AW12" s="96"/>
      <c r="AX12" s="97"/>
      <c r="AY12" s="97"/>
      <c r="AZ12" s="97"/>
      <c r="BA12" s="97"/>
      <c r="BB12" s="97"/>
      <c r="BC12" s="97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1"/>
      <c r="CO12" s="55"/>
      <c r="CS12" s="88"/>
      <c r="CT12" s="89"/>
      <c r="CU12" s="89"/>
      <c r="CV12" s="90"/>
    </row>
    <row r="13" spans="1:122" s="2" customFormat="1" ht="18" customHeight="1">
      <c r="B13" s="12"/>
      <c r="C13" s="65" t="s">
        <v>9</v>
      </c>
      <c r="D13" s="66"/>
      <c r="E13" s="66"/>
      <c r="F13" s="66"/>
      <c r="G13" s="66"/>
      <c r="H13" s="66"/>
      <c r="I13" s="66"/>
      <c r="J13" s="157"/>
      <c r="K13" s="157"/>
      <c r="L13" s="157"/>
      <c r="M13" s="157"/>
      <c r="N13" s="157"/>
      <c r="O13" s="157"/>
      <c r="P13" s="71" t="s">
        <v>1</v>
      </c>
      <c r="Q13" s="71"/>
      <c r="R13" s="71"/>
      <c r="S13" s="71"/>
      <c r="T13" s="71"/>
      <c r="U13" s="71"/>
      <c r="V13" s="72"/>
      <c r="W13" s="75" t="s">
        <v>12</v>
      </c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7" t="s">
        <v>0</v>
      </c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8"/>
      <c r="AU13" s="55"/>
      <c r="AV13" s="12"/>
      <c r="AW13" s="65" t="s">
        <v>9</v>
      </c>
      <c r="AX13" s="66"/>
      <c r="AY13" s="66"/>
      <c r="AZ13" s="66"/>
      <c r="BA13" s="66"/>
      <c r="BB13" s="66"/>
      <c r="BC13" s="66"/>
      <c r="BD13" s="69" t="str">
        <f>IF(J13="","",J13)</f>
        <v/>
      </c>
      <c r="BE13" s="69"/>
      <c r="BF13" s="69"/>
      <c r="BG13" s="69"/>
      <c r="BH13" s="69"/>
      <c r="BI13" s="69"/>
      <c r="BJ13" s="71" t="s">
        <v>1</v>
      </c>
      <c r="BK13" s="71"/>
      <c r="BL13" s="71"/>
      <c r="BM13" s="71"/>
      <c r="BN13" s="71"/>
      <c r="BO13" s="71"/>
      <c r="BP13" s="72"/>
      <c r="BQ13" s="75" t="s">
        <v>12</v>
      </c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7" t="s">
        <v>0</v>
      </c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8"/>
      <c r="CO13" s="55"/>
      <c r="CS13" s="88"/>
      <c r="CT13" s="89"/>
      <c r="CU13" s="89"/>
      <c r="CV13" s="90"/>
    </row>
    <row r="14" spans="1:122" s="2" customFormat="1" ht="18" customHeight="1">
      <c r="B14" s="12"/>
      <c r="C14" s="67"/>
      <c r="D14" s="68"/>
      <c r="E14" s="68"/>
      <c r="F14" s="68"/>
      <c r="G14" s="68"/>
      <c r="H14" s="68"/>
      <c r="I14" s="68"/>
      <c r="J14" s="158"/>
      <c r="K14" s="158"/>
      <c r="L14" s="158"/>
      <c r="M14" s="158"/>
      <c r="N14" s="158"/>
      <c r="O14" s="158"/>
      <c r="P14" s="73"/>
      <c r="Q14" s="73"/>
      <c r="R14" s="73"/>
      <c r="S14" s="73"/>
      <c r="T14" s="73"/>
      <c r="U14" s="73"/>
      <c r="V14" s="74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80"/>
      <c r="AU14" s="55"/>
      <c r="AV14" s="12"/>
      <c r="AW14" s="67"/>
      <c r="AX14" s="68"/>
      <c r="AY14" s="68"/>
      <c r="AZ14" s="68"/>
      <c r="BA14" s="68"/>
      <c r="BB14" s="68"/>
      <c r="BC14" s="68"/>
      <c r="BD14" s="70"/>
      <c r="BE14" s="70"/>
      <c r="BF14" s="70"/>
      <c r="BG14" s="70"/>
      <c r="BH14" s="70"/>
      <c r="BI14" s="70"/>
      <c r="BJ14" s="73"/>
      <c r="BK14" s="73"/>
      <c r="BL14" s="73"/>
      <c r="BM14" s="73"/>
      <c r="BN14" s="73"/>
      <c r="BO14" s="73"/>
      <c r="BP14" s="74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80"/>
      <c r="CO14" s="55"/>
      <c r="CS14" s="88"/>
      <c r="CT14" s="89"/>
      <c r="CU14" s="89"/>
      <c r="CV14" s="90"/>
    </row>
    <row r="15" spans="1:122" s="5" customFormat="1" ht="13.5" customHeight="1">
      <c r="B15" s="13"/>
      <c r="C15" s="81" t="s">
        <v>24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130" t="s">
        <v>17</v>
      </c>
      <c r="P15" s="131"/>
      <c r="Q15" s="131"/>
      <c r="R15" s="134"/>
      <c r="S15" s="131" t="s">
        <v>16</v>
      </c>
      <c r="T15" s="131"/>
      <c r="U15" s="131"/>
      <c r="V15" s="133"/>
      <c r="W15" s="131" t="s">
        <v>14</v>
      </c>
      <c r="X15" s="131"/>
      <c r="Y15" s="131"/>
      <c r="Z15" s="131"/>
      <c r="AA15" s="132" t="s">
        <v>20</v>
      </c>
      <c r="AB15" s="131"/>
      <c r="AC15" s="131"/>
      <c r="AD15" s="134"/>
      <c r="AE15" s="131" t="s">
        <v>17</v>
      </c>
      <c r="AF15" s="131"/>
      <c r="AG15" s="131"/>
      <c r="AH15" s="137"/>
      <c r="AI15" s="138" t="s">
        <v>16</v>
      </c>
      <c r="AJ15" s="131"/>
      <c r="AK15" s="131"/>
      <c r="AL15" s="131"/>
      <c r="AM15" s="132" t="s">
        <v>14</v>
      </c>
      <c r="AN15" s="131"/>
      <c r="AO15" s="131"/>
      <c r="AP15" s="134"/>
      <c r="AQ15" s="131" t="s">
        <v>13</v>
      </c>
      <c r="AR15" s="131"/>
      <c r="AS15" s="131"/>
      <c r="AT15" s="133"/>
      <c r="AU15" s="56"/>
      <c r="AV15" s="13"/>
      <c r="AW15" s="81" t="s">
        <v>24</v>
      </c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130" t="s">
        <v>17</v>
      </c>
      <c r="BJ15" s="131"/>
      <c r="BK15" s="131"/>
      <c r="BL15" s="131"/>
      <c r="BM15" s="132" t="s">
        <v>16</v>
      </c>
      <c r="BN15" s="131"/>
      <c r="BO15" s="131"/>
      <c r="BP15" s="133"/>
      <c r="BQ15" s="131" t="s">
        <v>14</v>
      </c>
      <c r="BR15" s="131"/>
      <c r="BS15" s="131"/>
      <c r="BT15" s="134"/>
      <c r="BU15" s="131" t="s">
        <v>20</v>
      </c>
      <c r="BV15" s="131"/>
      <c r="BW15" s="131"/>
      <c r="BX15" s="131"/>
      <c r="BY15" s="132" t="s">
        <v>17</v>
      </c>
      <c r="BZ15" s="131"/>
      <c r="CA15" s="131"/>
      <c r="CB15" s="133"/>
      <c r="CC15" s="131" t="s">
        <v>16</v>
      </c>
      <c r="CD15" s="131"/>
      <c r="CE15" s="131"/>
      <c r="CF15" s="134"/>
      <c r="CG15" s="131" t="s">
        <v>14</v>
      </c>
      <c r="CH15" s="131"/>
      <c r="CI15" s="131"/>
      <c r="CJ15" s="131"/>
      <c r="CK15" s="132" t="s">
        <v>13</v>
      </c>
      <c r="CL15" s="131"/>
      <c r="CM15" s="131"/>
      <c r="CN15" s="133"/>
      <c r="CO15" s="56"/>
      <c r="CS15" s="88"/>
      <c r="CT15" s="89"/>
      <c r="CU15" s="89"/>
      <c r="CV15" s="90"/>
    </row>
    <row r="16" spans="1:122" s="2" customFormat="1" ht="29.25" customHeight="1">
      <c r="B16" s="12"/>
      <c r="C16" s="83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125"/>
      <c r="P16" s="126"/>
      <c r="Q16" s="126"/>
      <c r="R16" s="127"/>
      <c r="S16" s="126"/>
      <c r="T16" s="126"/>
      <c r="U16" s="126"/>
      <c r="V16" s="128"/>
      <c r="W16" s="126"/>
      <c r="X16" s="126"/>
      <c r="Y16" s="126"/>
      <c r="Z16" s="126"/>
      <c r="AA16" s="129"/>
      <c r="AB16" s="126"/>
      <c r="AC16" s="126"/>
      <c r="AD16" s="127"/>
      <c r="AE16" s="126"/>
      <c r="AF16" s="126"/>
      <c r="AG16" s="126"/>
      <c r="AH16" s="126"/>
      <c r="AI16" s="125"/>
      <c r="AJ16" s="126"/>
      <c r="AK16" s="126"/>
      <c r="AL16" s="126"/>
      <c r="AM16" s="129"/>
      <c r="AN16" s="126"/>
      <c r="AO16" s="126"/>
      <c r="AP16" s="127"/>
      <c r="AQ16" s="126"/>
      <c r="AR16" s="126"/>
      <c r="AS16" s="126"/>
      <c r="AT16" s="128"/>
      <c r="AU16" s="55"/>
      <c r="AV16" s="12"/>
      <c r="AW16" s="83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120" t="str">
        <f>IF(O16="","",O16)</f>
        <v/>
      </c>
      <c r="BJ16" s="121"/>
      <c r="BK16" s="121"/>
      <c r="BL16" s="121"/>
      <c r="BM16" s="122" t="str">
        <f>IF(S16="","",S16)</f>
        <v/>
      </c>
      <c r="BN16" s="121"/>
      <c r="BO16" s="121"/>
      <c r="BP16" s="123"/>
      <c r="BQ16" s="120" t="str">
        <f>IF(W16="","",W16)</f>
        <v/>
      </c>
      <c r="BR16" s="121"/>
      <c r="BS16" s="121"/>
      <c r="BT16" s="123"/>
      <c r="BU16" s="121" t="str">
        <f>IF(AA16="","",AA16)</f>
        <v/>
      </c>
      <c r="BV16" s="121"/>
      <c r="BW16" s="121"/>
      <c r="BX16" s="121"/>
      <c r="BY16" s="122" t="str">
        <f>IF(AE16="","",AE16)</f>
        <v/>
      </c>
      <c r="BZ16" s="121"/>
      <c r="CA16" s="121"/>
      <c r="CB16" s="123"/>
      <c r="CC16" s="120" t="str">
        <f>IF(AI16="","",AI16)</f>
        <v/>
      </c>
      <c r="CD16" s="121"/>
      <c r="CE16" s="121"/>
      <c r="CF16" s="123"/>
      <c r="CG16" s="121" t="str">
        <f>IF(AM16="","",AM16)</f>
        <v/>
      </c>
      <c r="CH16" s="121"/>
      <c r="CI16" s="121"/>
      <c r="CJ16" s="121"/>
      <c r="CK16" s="122" t="str">
        <f>IF(AQ16="","",AQ16)</f>
        <v/>
      </c>
      <c r="CL16" s="121"/>
      <c r="CM16" s="121"/>
      <c r="CN16" s="124"/>
      <c r="CO16" s="55"/>
      <c r="CS16" s="88"/>
      <c r="CT16" s="89"/>
      <c r="CU16" s="89"/>
      <c r="CV16" s="90"/>
    </row>
    <row r="17" spans="2:100" s="5" customFormat="1" ht="29.25" customHeight="1">
      <c r="B17" s="11"/>
      <c r="C17" s="116" t="s">
        <v>22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25"/>
      <c r="P17" s="126"/>
      <c r="Q17" s="126"/>
      <c r="R17" s="127"/>
      <c r="S17" s="126"/>
      <c r="T17" s="126"/>
      <c r="U17" s="126"/>
      <c r="V17" s="128"/>
      <c r="W17" s="126"/>
      <c r="X17" s="126"/>
      <c r="Y17" s="126"/>
      <c r="Z17" s="126"/>
      <c r="AA17" s="129"/>
      <c r="AB17" s="126"/>
      <c r="AC17" s="126"/>
      <c r="AD17" s="127"/>
      <c r="AE17" s="126"/>
      <c r="AF17" s="126"/>
      <c r="AG17" s="126"/>
      <c r="AH17" s="126"/>
      <c r="AI17" s="125"/>
      <c r="AJ17" s="126"/>
      <c r="AK17" s="126"/>
      <c r="AL17" s="126"/>
      <c r="AM17" s="129"/>
      <c r="AN17" s="126"/>
      <c r="AO17" s="126"/>
      <c r="AP17" s="127"/>
      <c r="AQ17" s="126"/>
      <c r="AR17" s="126"/>
      <c r="AS17" s="126"/>
      <c r="AT17" s="128"/>
      <c r="AU17" s="56"/>
      <c r="AV17" s="11"/>
      <c r="AW17" s="116" t="s">
        <v>22</v>
      </c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20" t="str">
        <f>IF(O17="","",O17)</f>
        <v/>
      </c>
      <c r="BJ17" s="121"/>
      <c r="BK17" s="121"/>
      <c r="BL17" s="121"/>
      <c r="BM17" s="122" t="str">
        <f>IF(S17="","",S17)</f>
        <v/>
      </c>
      <c r="BN17" s="121"/>
      <c r="BO17" s="121"/>
      <c r="BP17" s="123"/>
      <c r="BQ17" s="120" t="str">
        <f>IF(W17="","",W17)</f>
        <v/>
      </c>
      <c r="BR17" s="121"/>
      <c r="BS17" s="121"/>
      <c r="BT17" s="123"/>
      <c r="BU17" s="121" t="str">
        <f>IF(AA17="","",AA17)</f>
        <v/>
      </c>
      <c r="BV17" s="121"/>
      <c r="BW17" s="121"/>
      <c r="BX17" s="121"/>
      <c r="BY17" s="122" t="str">
        <f>IF(AE17="","",AE17)</f>
        <v/>
      </c>
      <c r="BZ17" s="121"/>
      <c r="CA17" s="121"/>
      <c r="CB17" s="123"/>
      <c r="CC17" s="120" t="str">
        <f>IF(AI17="","",AI17)</f>
        <v/>
      </c>
      <c r="CD17" s="121"/>
      <c r="CE17" s="121"/>
      <c r="CF17" s="123"/>
      <c r="CG17" s="121" t="str">
        <f>IF(AM17="","",AM17)</f>
        <v/>
      </c>
      <c r="CH17" s="121"/>
      <c r="CI17" s="121"/>
      <c r="CJ17" s="121"/>
      <c r="CK17" s="122" t="str">
        <f>IF(AQ17="","",AQ17)</f>
        <v/>
      </c>
      <c r="CL17" s="121"/>
      <c r="CM17" s="121"/>
      <c r="CN17" s="124"/>
      <c r="CO17" s="56"/>
      <c r="CS17" s="88"/>
      <c r="CT17" s="89"/>
      <c r="CU17" s="89"/>
      <c r="CV17" s="90"/>
    </row>
    <row r="18" spans="2:100" s="6" customFormat="1" ht="29.25" customHeight="1">
      <c r="B18" s="14"/>
      <c r="C18" s="116" t="s">
        <v>23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25"/>
      <c r="P18" s="126"/>
      <c r="Q18" s="126"/>
      <c r="R18" s="127"/>
      <c r="S18" s="126"/>
      <c r="T18" s="126"/>
      <c r="U18" s="126"/>
      <c r="V18" s="128"/>
      <c r="W18" s="126"/>
      <c r="X18" s="126"/>
      <c r="Y18" s="126"/>
      <c r="Z18" s="126"/>
      <c r="AA18" s="129"/>
      <c r="AB18" s="126"/>
      <c r="AC18" s="126"/>
      <c r="AD18" s="127"/>
      <c r="AE18" s="126"/>
      <c r="AF18" s="126"/>
      <c r="AG18" s="126"/>
      <c r="AH18" s="126"/>
      <c r="AI18" s="125"/>
      <c r="AJ18" s="126"/>
      <c r="AK18" s="126"/>
      <c r="AL18" s="126"/>
      <c r="AM18" s="129"/>
      <c r="AN18" s="126"/>
      <c r="AO18" s="126"/>
      <c r="AP18" s="127"/>
      <c r="AQ18" s="126"/>
      <c r="AR18" s="126"/>
      <c r="AS18" s="126"/>
      <c r="AT18" s="128"/>
      <c r="AU18" s="57"/>
      <c r="AV18" s="14"/>
      <c r="AW18" s="116" t="s">
        <v>23</v>
      </c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20" t="str">
        <f>IF(O18="","",O18)</f>
        <v/>
      </c>
      <c r="BJ18" s="121"/>
      <c r="BK18" s="121"/>
      <c r="BL18" s="121"/>
      <c r="BM18" s="122" t="str">
        <f>IF(S18="","",S18)</f>
        <v/>
      </c>
      <c r="BN18" s="121"/>
      <c r="BO18" s="121"/>
      <c r="BP18" s="123"/>
      <c r="BQ18" s="120" t="str">
        <f>IF(W18="","",W18)</f>
        <v/>
      </c>
      <c r="BR18" s="121"/>
      <c r="BS18" s="121"/>
      <c r="BT18" s="123"/>
      <c r="BU18" s="121" t="str">
        <f>IF(AA18="","",AA18)</f>
        <v/>
      </c>
      <c r="BV18" s="121"/>
      <c r="BW18" s="121"/>
      <c r="BX18" s="121"/>
      <c r="BY18" s="122" t="str">
        <f>IF(AE18="","",AE18)</f>
        <v/>
      </c>
      <c r="BZ18" s="121"/>
      <c r="CA18" s="121"/>
      <c r="CB18" s="123"/>
      <c r="CC18" s="120" t="str">
        <f>IF(AI18="","",AI18)</f>
        <v/>
      </c>
      <c r="CD18" s="121"/>
      <c r="CE18" s="121"/>
      <c r="CF18" s="123"/>
      <c r="CG18" s="121" t="str">
        <f>IF(AM18="","",AM18)</f>
        <v/>
      </c>
      <c r="CH18" s="121"/>
      <c r="CI18" s="121"/>
      <c r="CJ18" s="121"/>
      <c r="CK18" s="122" t="str">
        <f>IF(AQ18="","",AQ18)</f>
        <v/>
      </c>
      <c r="CL18" s="121"/>
      <c r="CM18" s="121"/>
      <c r="CN18" s="124"/>
      <c r="CO18" s="57"/>
      <c r="CS18" s="88"/>
      <c r="CT18" s="89"/>
      <c r="CU18" s="89"/>
      <c r="CV18" s="90"/>
    </row>
    <row r="19" spans="2:100" s="2" customFormat="1" ht="29.25" customHeight="1">
      <c r="B19" s="12"/>
      <c r="C19" s="116" t="s">
        <v>4</v>
      </c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25"/>
      <c r="P19" s="126"/>
      <c r="Q19" s="126"/>
      <c r="R19" s="127"/>
      <c r="S19" s="126"/>
      <c r="T19" s="126"/>
      <c r="U19" s="126"/>
      <c r="V19" s="128"/>
      <c r="W19" s="126"/>
      <c r="X19" s="126"/>
      <c r="Y19" s="126"/>
      <c r="Z19" s="126"/>
      <c r="AA19" s="129"/>
      <c r="AB19" s="126"/>
      <c r="AC19" s="126"/>
      <c r="AD19" s="127"/>
      <c r="AE19" s="126"/>
      <c r="AF19" s="126"/>
      <c r="AG19" s="126"/>
      <c r="AH19" s="126"/>
      <c r="AI19" s="125"/>
      <c r="AJ19" s="126"/>
      <c r="AK19" s="126"/>
      <c r="AL19" s="126"/>
      <c r="AM19" s="129"/>
      <c r="AN19" s="126"/>
      <c r="AO19" s="126"/>
      <c r="AP19" s="127"/>
      <c r="AQ19" s="126"/>
      <c r="AR19" s="126"/>
      <c r="AS19" s="126"/>
      <c r="AT19" s="128"/>
      <c r="AU19" s="55"/>
      <c r="AV19" s="12"/>
      <c r="AW19" s="116" t="s">
        <v>4</v>
      </c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20" t="str">
        <f>IF(O19="","",O19)</f>
        <v/>
      </c>
      <c r="BJ19" s="121"/>
      <c r="BK19" s="121"/>
      <c r="BL19" s="121"/>
      <c r="BM19" s="122" t="str">
        <f>IF(S19="","",S19)</f>
        <v/>
      </c>
      <c r="BN19" s="121"/>
      <c r="BO19" s="121"/>
      <c r="BP19" s="123"/>
      <c r="BQ19" s="120" t="str">
        <f>IF(W19="","",W19)</f>
        <v/>
      </c>
      <c r="BR19" s="121"/>
      <c r="BS19" s="121"/>
      <c r="BT19" s="123"/>
      <c r="BU19" s="121" t="str">
        <f>IF(AA19="","",AA19)</f>
        <v/>
      </c>
      <c r="BV19" s="121"/>
      <c r="BW19" s="121"/>
      <c r="BX19" s="121"/>
      <c r="BY19" s="122" t="str">
        <f>IF(AE19="","",AE19)</f>
        <v/>
      </c>
      <c r="BZ19" s="121"/>
      <c r="CA19" s="121"/>
      <c r="CB19" s="123"/>
      <c r="CC19" s="120" t="str">
        <f>IF(AI19="","",AI19)</f>
        <v/>
      </c>
      <c r="CD19" s="121"/>
      <c r="CE19" s="121"/>
      <c r="CF19" s="123"/>
      <c r="CG19" s="121" t="str">
        <f>IF(AM19="","",AM19)</f>
        <v/>
      </c>
      <c r="CH19" s="121"/>
      <c r="CI19" s="121"/>
      <c r="CJ19" s="121"/>
      <c r="CK19" s="122" t="str">
        <f>IF(AQ19="","",AQ19)</f>
        <v/>
      </c>
      <c r="CL19" s="121"/>
      <c r="CM19" s="121"/>
      <c r="CN19" s="124"/>
      <c r="CO19" s="55"/>
      <c r="CS19" s="88"/>
      <c r="CT19" s="89"/>
      <c r="CU19" s="89"/>
      <c r="CV19" s="90"/>
    </row>
    <row r="20" spans="2:100" s="2" customFormat="1" ht="35.25" customHeight="1">
      <c r="B20" s="12"/>
      <c r="C20" s="116" t="s">
        <v>25</v>
      </c>
      <c r="D20" s="117"/>
      <c r="E20" s="117"/>
      <c r="F20" s="117"/>
      <c r="G20" s="117"/>
      <c r="H20" s="117"/>
      <c r="I20" s="117"/>
      <c r="J20" s="117"/>
      <c r="K20" s="117"/>
      <c r="L20" s="118"/>
      <c r="M20" s="118"/>
      <c r="N20" s="118"/>
      <c r="O20" s="118"/>
      <c r="P20" s="118"/>
      <c r="Q20" s="117" t="s">
        <v>26</v>
      </c>
      <c r="R20" s="117"/>
      <c r="S20" s="117"/>
      <c r="T20" s="117"/>
      <c r="U20" s="118"/>
      <c r="V20" s="118"/>
      <c r="W20" s="118"/>
      <c r="X20" s="118"/>
      <c r="Y20" s="118"/>
      <c r="Z20" s="110" t="s">
        <v>27</v>
      </c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1"/>
      <c r="AU20" s="55"/>
      <c r="AV20" s="12"/>
      <c r="AW20" s="116" t="s">
        <v>25</v>
      </c>
      <c r="AX20" s="117"/>
      <c r="AY20" s="117"/>
      <c r="AZ20" s="117"/>
      <c r="BA20" s="117"/>
      <c r="BB20" s="117"/>
      <c r="BC20" s="117"/>
      <c r="BD20" s="117"/>
      <c r="BE20" s="117"/>
      <c r="BF20" s="119" t="str">
        <f>IF(L20="","",L20)</f>
        <v/>
      </c>
      <c r="BG20" s="119"/>
      <c r="BH20" s="119"/>
      <c r="BI20" s="119"/>
      <c r="BJ20" s="119"/>
      <c r="BK20" s="117" t="s">
        <v>26</v>
      </c>
      <c r="BL20" s="117"/>
      <c r="BM20" s="117"/>
      <c r="BN20" s="117"/>
      <c r="BO20" s="119" t="str">
        <f>IF(U20="","",U20)</f>
        <v/>
      </c>
      <c r="BP20" s="119"/>
      <c r="BQ20" s="119"/>
      <c r="BR20" s="119"/>
      <c r="BS20" s="119"/>
      <c r="BT20" s="110" t="s">
        <v>27</v>
      </c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1"/>
      <c r="CO20" s="55"/>
      <c r="CS20" s="88"/>
      <c r="CT20" s="89"/>
      <c r="CU20" s="89"/>
      <c r="CV20" s="90"/>
    </row>
    <row r="21" spans="2:100" s="2" customFormat="1" ht="14.25" customHeight="1">
      <c r="B21" s="10"/>
      <c r="C21" s="21"/>
      <c r="D21" s="31"/>
      <c r="E21" s="31"/>
      <c r="F21" s="31"/>
      <c r="G21" s="31"/>
      <c r="H21" s="31"/>
      <c r="I21" s="31"/>
      <c r="J21" s="31"/>
      <c r="K21" s="31"/>
      <c r="L21" s="36"/>
      <c r="M21" s="36"/>
      <c r="N21" s="36"/>
      <c r="O21" s="36"/>
      <c r="P21" s="36"/>
      <c r="Q21" s="31"/>
      <c r="R21" s="31"/>
      <c r="S21" s="31"/>
      <c r="T21" s="31"/>
      <c r="U21" s="36"/>
      <c r="V21" s="36"/>
      <c r="W21" s="36"/>
      <c r="X21" s="36"/>
      <c r="Y21" s="36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49"/>
      <c r="AU21" s="55"/>
      <c r="AV21" s="10"/>
      <c r="AW21" s="21"/>
      <c r="AX21" s="31"/>
      <c r="AY21" s="31"/>
      <c r="AZ21" s="31"/>
      <c r="BA21" s="31"/>
      <c r="BB21" s="31"/>
      <c r="BC21" s="31"/>
      <c r="BD21" s="31"/>
      <c r="BE21" s="31"/>
      <c r="BF21" s="61"/>
      <c r="BG21" s="61"/>
      <c r="BH21" s="61"/>
      <c r="BI21" s="61"/>
      <c r="BJ21" s="61"/>
      <c r="BK21" s="31"/>
      <c r="BL21" s="31"/>
      <c r="BM21" s="31"/>
      <c r="BN21" s="31"/>
      <c r="BO21" s="61"/>
      <c r="BP21" s="61"/>
      <c r="BQ21" s="61"/>
      <c r="BR21" s="61"/>
      <c r="BS21" s="61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49"/>
      <c r="CO21" s="55"/>
      <c r="CS21" s="88"/>
      <c r="CT21" s="89"/>
      <c r="CU21" s="89"/>
      <c r="CV21" s="90"/>
    </row>
    <row r="22" spans="2:100" s="2" customFormat="1" ht="24" customHeight="1">
      <c r="B22" s="10"/>
      <c r="C22" s="112" t="s">
        <v>18</v>
      </c>
      <c r="D22" s="113"/>
      <c r="E22" s="113"/>
      <c r="F22" s="113"/>
      <c r="G22" s="113"/>
      <c r="H22" s="113"/>
      <c r="I22" s="113"/>
      <c r="J22" s="107" t="s">
        <v>30</v>
      </c>
      <c r="K22" s="107"/>
      <c r="L22" s="114" t="s">
        <v>29</v>
      </c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5"/>
      <c r="AU22" s="55"/>
      <c r="AV22" s="10"/>
      <c r="AW22" s="112" t="s">
        <v>18</v>
      </c>
      <c r="AX22" s="113"/>
      <c r="AY22" s="113"/>
      <c r="AZ22" s="113"/>
      <c r="BA22" s="113"/>
      <c r="BB22" s="113"/>
      <c r="BC22" s="113"/>
      <c r="BD22" s="107" t="s">
        <v>30</v>
      </c>
      <c r="BE22" s="107"/>
      <c r="BF22" s="114" t="s">
        <v>29</v>
      </c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5"/>
      <c r="CO22" s="55"/>
      <c r="CS22" s="88"/>
      <c r="CT22" s="89"/>
      <c r="CU22" s="89"/>
      <c r="CV22" s="90"/>
    </row>
    <row r="23" spans="2:100" s="2" customFormat="1" ht="24" customHeight="1">
      <c r="B23" s="10"/>
      <c r="C23" s="19"/>
      <c r="D23" s="32"/>
      <c r="E23" s="32"/>
      <c r="F23" s="32"/>
      <c r="G23" s="32"/>
      <c r="H23" s="32"/>
      <c r="I23" s="32"/>
      <c r="J23" s="107" t="s">
        <v>30</v>
      </c>
      <c r="K23" s="107"/>
      <c r="L23" s="107" t="s">
        <v>6</v>
      </c>
      <c r="M23" s="107"/>
      <c r="N23" s="107"/>
      <c r="O23" s="107"/>
      <c r="P23" s="35"/>
      <c r="Q23" s="107" t="s">
        <v>36</v>
      </c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8"/>
      <c r="AU23" s="55"/>
      <c r="AV23" s="10"/>
      <c r="AW23" s="19"/>
      <c r="AX23" s="32"/>
      <c r="AY23" s="32"/>
      <c r="AZ23" s="32"/>
      <c r="BA23" s="32"/>
      <c r="BB23" s="32"/>
      <c r="BC23" s="32"/>
      <c r="BD23" s="107" t="s">
        <v>30</v>
      </c>
      <c r="BE23" s="107"/>
      <c r="BF23" s="107" t="s">
        <v>6</v>
      </c>
      <c r="BG23" s="107"/>
      <c r="BH23" s="107"/>
      <c r="BI23" s="107"/>
      <c r="BJ23" s="35"/>
      <c r="BK23" s="107" t="s">
        <v>36</v>
      </c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8"/>
      <c r="CO23" s="55"/>
      <c r="CS23" s="88"/>
      <c r="CT23" s="89"/>
      <c r="CU23" s="89"/>
      <c r="CV23" s="90"/>
    </row>
    <row r="24" spans="2:100" s="2" customFormat="1" ht="24" customHeight="1">
      <c r="B24" s="10"/>
      <c r="C24" s="22"/>
      <c r="D24" s="28"/>
      <c r="E24" s="28"/>
      <c r="F24" s="28"/>
      <c r="G24" s="28"/>
      <c r="H24" s="28"/>
      <c r="I24" s="28"/>
      <c r="J24" s="107" t="s">
        <v>15</v>
      </c>
      <c r="K24" s="107"/>
      <c r="L24" s="107" t="s">
        <v>31</v>
      </c>
      <c r="M24" s="107"/>
      <c r="N24" s="107"/>
      <c r="O24" s="107"/>
      <c r="P24" s="35"/>
      <c r="Q24" s="107" t="s">
        <v>35</v>
      </c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8"/>
      <c r="AU24" s="55"/>
      <c r="AV24" s="10"/>
      <c r="AW24" s="22"/>
      <c r="AX24" s="28"/>
      <c r="AY24" s="28"/>
      <c r="AZ24" s="28"/>
      <c r="BA24" s="28"/>
      <c r="BB24" s="28"/>
      <c r="BC24" s="28"/>
      <c r="BD24" s="107" t="s">
        <v>15</v>
      </c>
      <c r="BE24" s="107"/>
      <c r="BF24" s="107" t="s">
        <v>31</v>
      </c>
      <c r="BG24" s="107"/>
      <c r="BH24" s="107"/>
      <c r="BI24" s="107"/>
      <c r="BJ24" s="35"/>
      <c r="BK24" s="107" t="s">
        <v>35</v>
      </c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8"/>
      <c r="CO24" s="55"/>
      <c r="CS24" s="88"/>
      <c r="CT24" s="89"/>
      <c r="CU24" s="89"/>
      <c r="CV24" s="90"/>
    </row>
    <row r="25" spans="2:100" s="2" customFormat="1" ht="24" customHeight="1">
      <c r="B25" s="10"/>
      <c r="C25" s="22"/>
      <c r="D25" s="28"/>
      <c r="E25" s="28"/>
      <c r="F25" s="28"/>
      <c r="G25" s="28"/>
      <c r="H25" s="28"/>
      <c r="I25" s="28"/>
      <c r="J25" s="107" t="s">
        <v>30</v>
      </c>
      <c r="K25" s="107"/>
      <c r="L25" s="107" t="s">
        <v>32</v>
      </c>
      <c r="M25" s="107"/>
      <c r="N25" s="107"/>
      <c r="O25" s="107"/>
      <c r="P25" s="35"/>
      <c r="Q25" s="107" t="s">
        <v>35</v>
      </c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8"/>
      <c r="AU25" s="55"/>
      <c r="AV25" s="10"/>
      <c r="AW25" s="22"/>
      <c r="AX25" s="28"/>
      <c r="AY25" s="28"/>
      <c r="AZ25" s="28"/>
      <c r="BA25" s="28"/>
      <c r="BB25" s="28"/>
      <c r="BC25" s="28"/>
      <c r="BD25" s="107" t="s">
        <v>30</v>
      </c>
      <c r="BE25" s="107"/>
      <c r="BF25" s="107" t="s">
        <v>32</v>
      </c>
      <c r="BG25" s="107"/>
      <c r="BH25" s="107"/>
      <c r="BI25" s="107"/>
      <c r="BJ25" s="35"/>
      <c r="BK25" s="107" t="s">
        <v>35</v>
      </c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8"/>
      <c r="CO25" s="55"/>
      <c r="CS25" s="88"/>
      <c r="CT25" s="89"/>
      <c r="CU25" s="89"/>
      <c r="CV25" s="90"/>
    </row>
    <row r="26" spans="2:100" s="2" customFormat="1" ht="24" customHeight="1">
      <c r="B26" s="10"/>
      <c r="C26" s="22"/>
      <c r="D26" s="28"/>
      <c r="E26" s="28"/>
      <c r="F26" s="28"/>
      <c r="G26" s="28"/>
      <c r="H26" s="28"/>
      <c r="I26" s="28"/>
      <c r="J26" s="107" t="s">
        <v>30</v>
      </c>
      <c r="K26" s="107"/>
      <c r="L26" s="107" t="s">
        <v>33</v>
      </c>
      <c r="M26" s="107"/>
      <c r="N26" s="107"/>
      <c r="O26" s="107"/>
      <c r="P26" s="35"/>
      <c r="Q26" s="107" t="s">
        <v>8</v>
      </c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8"/>
      <c r="AU26" s="55"/>
      <c r="AV26" s="10"/>
      <c r="AW26" s="22"/>
      <c r="AX26" s="28"/>
      <c r="AY26" s="28"/>
      <c r="AZ26" s="28"/>
      <c r="BA26" s="28"/>
      <c r="BB26" s="28"/>
      <c r="BC26" s="28"/>
      <c r="BD26" s="107" t="s">
        <v>30</v>
      </c>
      <c r="BE26" s="107"/>
      <c r="BF26" s="107" t="s">
        <v>33</v>
      </c>
      <c r="BG26" s="107"/>
      <c r="BH26" s="107"/>
      <c r="BI26" s="107"/>
      <c r="BJ26" s="35"/>
      <c r="BK26" s="107" t="s">
        <v>8</v>
      </c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8"/>
      <c r="CO26" s="55"/>
      <c r="CS26" s="88"/>
      <c r="CT26" s="89"/>
      <c r="CU26" s="89"/>
      <c r="CV26" s="90"/>
    </row>
    <row r="27" spans="2:100" s="2" customFormat="1" ht="11.25" customHeight="1">
      <c r="B27" s="10"/>
      <c r="C27" s="22"/>
      <c r="D27" s="28"/>
      <c r="E27" s="28"/>
      <c r="F27" s="28"/>
      <c r="G27" s="28"/>
      <c r="H27" s="28"/>
      <c r="I27" s="28"/>
      <c r="J27" s="28"/>
      <c r="K27" s="28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50"/>
      <c r="AU27" s="55"/>
      <c r="AV27" s="10"/>
      <c r="AW27" s="22"/>
      <c r="AX27" s="28"/>
      <c r="AY27" s="28"/>
      <c r="AZ27" s="28"/>
      <c r="BA27" s="28"/>
      <c r="BB27" s="28"/>
      <c r="BC27" s="28"/>
      <c r="BD27" s="28"/>
      <c r="BE27" s="28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50"/>
      <c r="CO27" s="55"/>
      <c r="CS27" s="88"/>
      <c r="CT27" s="89"/>
      <c r="CU27" s="89"/>
      <c r="CV27" s="90"/>
    </row>
    <row r="28" spans="2:100" s="2" customFormat="1" ht="17.25" customHeight="1">
      <c r="B28" s="10"/>
      <c r="C28" s="21"/>
      <c r="D28" s="31"/>
      <c r="E28" s="31"/>
      <c r="F28" s="31"/>
      <c r="G28" s="31"/>
      <c r="H28" s="31"/>
      <c r="I28" s="31"/>
      <c r="J28" s="31"/>
      <c r="K28" s="31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40"/>
      <c r="AD28" s="43"/>
      <c r="AE28" s="43"/>
      <c r="AF28" s="109" t="s">
        <v>34</v>
      </c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43"/>
      <c r="AT28" s="51"/>
      <c r="AU28" s="55"/>
      <c r="AV28" s="10"/>
      <c r="AW28" s="21"/>
      <c r="AX28" s="31"/>
      <c r="AY28" s="31"/>
      <c r="AZ28" s="31"/>
      <c r="BA28" s="31"/>
      <c r="BB28" s="31"/>
      <c r="BC28" s="31"/>
      <c r="BD28" s="31"/>
      <c r="BE28" s="31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40"/>
      <c r="BX28" s="43"/>
      <c r="BY28" s="43"/>
      <c r="BZ28" s="109" t="s">
        <v>34</v>
      </c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43"/>
      <c r="CN28" s="51"/>
      <c r="CO28" s="55"/>
      <c r="CS28" s="88"/>
      <c r="CT28" s="89"/>
      <c r="CU28" s="89"/>
      <c r="CV28" s="90"/>
    </row>
    <row r="29" spans="2:100" s="2" customFormat="1" ht="22.5" customHeight="1">
      <c r="B29" s="12"/>
      <c r="C29" s="23"/>
      <c r="D29" s="102" t="s">
        <v>43</v>
      </c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39"/>
      <c r="AC29" s="41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41"/>
      <c r="AU29" s="55"/>
      <c r="AV29" s="12"/>
      <c r="AW29" s="23"/>
      <c r="AX29" s="102" t="s">
        <v>28</v>
      </c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2"/>
      <c r="BS29" s="102"/>
      <c r="BT29" s="102"/>
      <c r="BU29" s="102"/>
      <c r="BV29" s="39"/>
      <c r="BW29" s="41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41"/>
      <c r="CO29" s="55"/>
      <c r="CS29" s="88"/>
      <c r="CT29" s="89"/>
      <c r="CU29" s="89"/>
      <c r="CV29" s="90"/>
    </row>
    <row r="30" spans="2:100" s="2" customFormat="1" ht="21.75" customHeight="1">
      <c r="B30" s="12"/>
      <c r="C30" s="20"/>
      <c r="D30" s="102" t="s">
        <v>44</v>
      </c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33"/>
      <c r="AC30" s="41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41"/>
      <c r="AU30" s="55"/>
      <c r="AV30" s="12"/>
      <c r="AW30" s="20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41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41"/>
      <c r="CO30" s="55"/>
      <c r="CS30" s="88"/>
      <c r="CT30" s="89"/>
      <c r="CU30" s="89"/>
      <c r="CV30" s="90"/>
    </row>
    <row r="31" spans="2:100" s="2" customFormat="1" ht="21.75" customHeight="1">
      <c r="B31" s="12"/>
      <c r="C31" s="2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41"/>
      <c r="AD31" s="30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52"/>
      <c r="AU31" s="55"/>
      <c r="AV31" s="12"/>
      <c r="AW31" s="24"/>
      <c r="AX31" s="103" t="s">
        <v>37</v>
      </c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41"/>
      <c r="BX31" s="30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52"/>
      <c r="CO31" s="55"/>
      <c r="CS31" s="88"/>
      <c r="CT31" s="89"/>
      <c r="CU31" s="89"/>
      <c r="CV31" s="90"/>
    </row>
    <row r="32" spans="2:100" s="2" customFormat="1" ht="21.75" customHeight="1">
      <c r="B32" s="12"/>
      <c r="C32" s="2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41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41"/>
      <c r="AU32" s="55"/>
      <c r="AV32" s="12"/>
      <c r="AW32" s="23"/>
      <c r="AX32" s="103" t="s">
        <v>38</v>
      </c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41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41"/>
      <c r="CO32" s="55"/>
      <c r="CS32" s="88"/>
      <c r="CT32" s="89"/>
      <c r="CU32" s="89"/>
      <c r="CV32" s="90"/>
    </row>
    <row r="33" spans="2:102" s="2" customFormat="1" ht="21.75" customHeight="1">
      <c r="B33" s="12"/>
      <c r="C33" s="25"/>
      <c r="D33" s="103" t="s">
        <v>37</v>
      </c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41"/>
      <c r="AD33" s="30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53"/>
      <c r="AU33" s="55"/>
      <c r="AV33" s="12"/>
      <c r="AW33" s="25"/>
      <c r="AX33" s="103" t="s">
        <v>42</v>
      </c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41"/>
      <c r="BX33" s="30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53"/>
      <c r="CO33" s="55"/>
      <c r="CS33" s="88"/>
      <c r="CT33" s="89"/>
      <c r="CU33" s="89"/>
      <c r="CV33" s="90"/>
    </row>
    <row r="34" spans="2:102" s="7" customFormat="1" ht="22.5" customHeight="1">
      <c r="B34" s="15"/>
      <c r="C34" s="26"/>
      <c r="D34" s="104" t="s">
        <v>38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42"/>
      <c r="AD34" s="44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54"/>
      <c r="AU34" s="58"/>
      <c r="AV34" s="15"/>
      <c r="AW34" s="26"/>
      <c r="AX34" s="104" t="s">
        <v>21</v>
      </c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42"/>
      <c r="BX34" s="44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54"/>
      <c r="CO34" s="58"/>
      <c r="CS34" s="88"/>
      <c r="CT34" s="89"/>
      <c r="CU34" s="89"/>
      <c r="CV34" s="90"/>
    </row>
    <row r="35" spans="2:102" s="7" customFormat="1" ht="11.25" customHeight="1">
      <c r="B35" s="1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30"/>
      <c r="AD35" s="30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58"/>
      <c r="AV35" s="16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30"/>
      <c r="BX35" s="30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58"/>
      <c r="CS35" s="88"/>
      <c r="CT35" s="89"/>
      <c r="CU35" s="89"/>
      <c r="CV35" s="90"/>
    </row>
    <row r="36" spans="2:102" s="7" customFormat="1" ht="18" customHeight="1">
      <c r="B36" s="16"/>
      <c r="C36" s="105" t="s">
        <v>39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6"/>
      <c r="AV36" s="16"/>
      <c r="AW36" s="105" t="s">
        <v>40</v>
      </c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6"/>
      <c r="CS36" s="88"/>
      <c r="CT36" s="89"/>
      <c r="CU36" s="89"/>
      <c r="CV36" s="90"/>
    </row>
    <row r="37" spans="2:102" s="8" customFormat="1" ht="15" customHeight="1">
      <c r="B37" s="10"/>
      <c r="C37" s="17"/>
      <c r="D37" s="17"/>
      <c r="E37" s="17"/>
      <c r="F37" s="17"/>
      <c r="G37" s="17"/>
      <c r="H37" s="17"/>
      <c r="I37" s="17"/>
      <c r="J37" s="17"/>
      <c r="AU37" s="55"/>
      <c r="AV37" s="10"/>
      <c r="AW37" s="17"/>
      <c r="AX37" s="17"/>
      <c r="AY37" s="17"/>
      <c r="AZ37" s="17"/>
      <c r="BA37" s="17"/>
      <c r="BB37" s="17"/>
      <c r="BC37" s="17"/>
      <c r="BD37" s="17"/>
      <c r="CO37" s="55"/>
      <c r="CS37" s="91"/>
      <c r="CT37" s="92"/>
      <c r="CU37" s="92"/>
      <c r="CV37" s="93"/>
    </row>
    <row r="38" spans="2:102" s="2" customFormat="1" ht="18.75" customHeight="1">
      <c r="C38" s="3"/>
      <c r="D38" s="3"/>
      <c r="E38" s="3"/>
      <c r="F38" s="3"/>
      <c r="G38" s="34"/>
      <c r="H38" s="3"/>
      <c r="I38" s="3"/>
      <c r="J38" s="3"/>
      <c r="AW38" s="3"/>
      <c r="AX38" s="3"/>
      <c r="AY38" s="3"/>
      <c r="AZ38" s="3"/>
      <c r="BA38" s="3"/>
      <c r="BB38" s="3"/>
      <c r="BC38" s="3"/>
      <c r="BD38" s="3"/>
      <c r="CR38" s="3"/>
      <c r="CS38" s="3"/>
      <c r="CT38" s="3"/>
      <c r="CU38" s="3"/>
      <c r="CV38" s="3"/>
      <c r="CW38" s="3"/>
      <c r="CX38" s="3"/>
    </row>
    <row r="39" spans="2:102" s="2" customFormat="1" ht="11.25">
      <c r="C39" s="3"/>
      <c r="D39" s="3"/>
      <c r="E39" s="3"/>
      <c r="F39" s="3"/>
      <c r="G39" s="3"/>
      <c r="H39" s="3"/>
      <c r="I39" s="3"/>
      <c r="J39" s="3"/>
      <c r="AW39" s="17"/>
      <c r="AX39" s="17"/>
      <c r="AY39" s="17"/>
      <c r="AZ39" s="17"/>
      <c r="BA39" s="17"/>
      <c r="BB39" s="17"/>
      <c r="BC39" s="17"/>
      <c r="BD39" s="17"/>
      <c r="CR39" s="3"/>
      <c r="CS39" s="3"/>
      <c r="CT39" s="3"/>
      <c r="CU39" s="17"/>
      <c r="CV39" s="17"/>
      <c r="CW39" s="17"/>
      <c r="CX39" s="17"/>
    </row>
  </sheetData>
  <sheetProtection sheet="1" objects="1" scenarios="1"/>
  <mergeCells count="163">
    <mergeCell ref="C2:AU2"/>
    <mergeCell ref="O15:R15"/>
    <mergeCell ref="S15:V15"/>
    <mergeCell ref="W15:Z15"/>
    <mergeCell ref="AA15:AD15"/>
    <mergeCell ref="AE15:AH15"/>
    <mergeCell ref="AI15:AL15"/>
    <mergeCell ref="AM15:AP15"/>
    <mergeCell ref="AQ15:AT15"/>
    <mergeCell ref="C4:AT5"/>
    <mergeCell ref="C13:I14"/>
    <mergeCell ref="J13:O14"/>
    <mergeCell ref="P13:V14"/>
    <mergeCell ref="W13:AG14"/>
    <mergeCell ref="AH13:AT14"/>
    <mergeCell ref="BI15:BL15"/>
    <mergeCell ref="BM15:BP15"/>
    <mergeCell ref="BQ15:BT15"/>
    <mergeCell ref="BU15:BX15"/>
    <mergeCell ref="BY15:CB15"/>
    <mergeCell ref="CC15:CF15"/>
    <mergeCell ref="CG15:CJ15"/>
    <mergeCell ref="CK15:CN15"/>
    <mergeCell ref="O16:R16"/>
    <mergeCell ref="S16:V16"/>
    <mergeCell ref="W16:Z16"/>
    <mergeCell ref="AA16:AD16"/>
    <mergeCell ref="AE16:AH16"/>
    <mergeCell ref="AI16:AL16"/>
    <mergeCell ref="AM16:AP16"/>
    <mergeCell ref="AQ16:AT16"/>
    <mergeCell ref="BI16:BL16"/>
    <mergeCell ref="BM16:BP16"/>
    <mergeCell ref="BQ16:BT16"/>
    <mergeCell ref="BU16:BX16"/>
    <mergeCell ref="BY16:CB16"/>
    <mergeCell ref="CC16:CF16"/>
    <mergeCell ref="CG16:CJ16"/>
    <mergeCell ref="CK16:CN16"/>
    <mergeCell ref="C17:N17"/>
    <mergeCell ref="O17:R17"/>
    <mergeCell ref="S17:V17"/>
    <mergeCell ref="W17:Z17"/>
    <mergeCell ref="AA17:AD17"/>
    <mergeCell ref="AE17:AH17"/>
    <mergeCell ref="AI17:AL17"/>
    <mergeCell ref="AM17:AP17"/>
    <mergeCell ref="AQ17:AT17"/>
    <mergeCell ref="AW17:BH17"/>
    <mergeCell ref="BI17:BL17"/>
    <mergeCell ref="BM17:BP17"/>
    <mergeCell ref="BQ17:BT17"/>
    <mergeCell ref="BU17:BX17"/>
    <mergeCell ref="BY17:CB17"/>
    <mergeCell ref="CC17:CF17"/>
    <mergeCell ref="CG17:CJ17"/>
    <mergeCell ref="CK17:CN17"/>
    <mergeCell ref="C18:N18"/>
    <mergeCell ref="O18:R18"/>
    <mergeCell ref="S18:V18"/>
    <mergeCell ref="W18:Z18"/>
    <mergeCell ref="AA18:AD18"/>
    <mergeCell ref="AE18:AH18"/>
    <mergeCell ref="AI18:AL18"/>
    <mergeCell ref="AM18:AP18"/>
    <mergeCell ref="AQ18:AT18"/>
    <mergeCell ref="AW18:BH18"/>
    <mergeCell ref="BI18:BL18"/>
    <mergeCell ref="BM18:BP18"/>
    <mergeCell ref="BQ18:BT18"/>
    <mergeCell ref="BU18:BX18"/>
    <mergeCell ref="BY18:CB18"/>
    <mergeCell ref="CC18:CF18"/>
    <mergeCell ref="CG18:CJ18"/>
    <mergeCell ref="CK18:CN18"/>
    <mergeCell ref="C19:N19"/>
    <mergeCell ref="O19:R19"/>
    <mergeCell ref="S19:V19"/>
    <mergeCell ref="W19:Z19"/>
    <mergeCell ref="AA19:AD19"/>
    <mergeCell ref="AE19:AH19"/>
    <mergeCell ref="AI19:AL19"/>
    <mergeCell ref="AM19:AP19"/>
    <mergeCell ref="AQ19:AT19"/>
    <mergeCell ref="AW19:BH19"/>
    <mergeCell ref="BI19:BL19"/>
    <mergeCell ref="BM19:BP19"/>
    <mergeCell ref="BQ19:BT19"/>
    <mergeCell ref="BU19:BX19"/>
    <mergeCell ref="BY19:CB19"/>
    <mergeCell ref="CC19:CF19"/>
    <mergeCell ref="CG19:CJ19"/>
    <mergeCell ref="CK19:CN19"/>
    <mergeCell ref="BT20:CN20"/>
    <mergeCell ref="C22:I22"/>
    <mergeCell ref="J22:K22"/>
    <mergeCell ref="L22:AT22"/>
    <mergeCell ref="AW22:BC22"/>
    <mergeCell ref="BD22:BE22"/>
    <mergeCell ref="BF22:CN22"/>
    <mergeCell ref="J23:K23"/>
    <mergeCell ref="L23:O23"/>
    <mergeCell ref="Q23:AT23"/>
    <mergeCell ref="BD23:BE23"/>
    <mergeCell ref="BF23:BI23"/>
    <mergeCell ref="BK23:CN23"/>
    <mergeCell ref="C20:K20"/>
    <mergeCell ref="L20:P20"/>
    <mergeCell ref="Q20:T20"/>
    <mergeCell ref="U20:Y20"/>
    <mergeCell ref="Z20:AT20"/>
    <mergeCell ref="AW20:BE20"/>
    <mergeCell ref="BF20:BJ20"/>
    <mergeCell ref="BK20:BN20"/>
    <mergeCell ref="BO20:BS20"/>
    <mergeCell ref="J24:K24"/>
    <mergeCell ref="L24:O24"/>
    <mergeCell ref="Q24:AT24"/>
    <mergeCell ref="BD24:BE24"/>
    <mergeCell ref="BF24:BI24"/>
    <mergeCell ref="BK24:CN24"/>
    <mergeCell ref="J25:K25"/>
    <mergeCell ref="L25:O25"/>
    <mergeCell ref="Q25:AT25"/>
    <mergeCell ref="BD25:BE25"/>
    <mergeCell ref="BF25:BI25"/>
    <mergeCell ref="BK25:CN25"/>
    <mergeCell ref="C36:AU36"/>
    <mergeCell ref="AW36:CO36"/>
    <mergeCell ref="J26:K26"/>
    <mergeCell ref="L26:O26"/>
    <mergeCell ref="Q26:AT26"/>
    <mergeCell ref="BD26:BE26"/>
    <mergeCell ref="BF26:BI26"/>
    <mergeCell ref="BK26:CN26"/>
    <mergeCell ref="AF28:AR28"/>
    <mergeCell ref="BZ28:CL28"/>
    <mergeCell ref="D29:AA29"/>
    <mergeCell ref="AX29:BU29"/>
    <mergeCell ref="AW13:BC14"/>
    <mergeCell ref="BD13:BI14"/>
    <mergeCell ref="BJ13:BP14"/>
    <mergeCell ref="BQ13:CA14"/>
    <mergeCell ref="CB13:CN14"/>
    <mergeCell ref="C15:N16"/>
    <mergeCell ref="AW15:BH16"/>
    <mergeCell ref="CS3:CV37"/>
    <mergeCell ref="AW4:CN5"/>
    <mergeCell ref="C9:I10"/>
    <mergeCell ref="J9:AT10"/>
    <mergeCell ref="AW9:BC10"/>
    <mergeCell ref="BD9:CN10"/>
    <mergeCell ref="C11:I12"/>
    <mergeCell ref="J11:AT12"/>
    <mergeCell ref="AW11:BC12"/>
    <mergeCell ref="BD11:CN12"/>
    <mergeCell ref="D30:AA30"/>
    <mergeCell ref="AX31:BV31"/>
    <mergeCell ref="AX32:BV32"/>
    <mergeCell ref="D33:AB33"/>
    <mergeCell ref="AX33:BV33"/>
    <mergeCell ref="D34:AB34"/>
    <mergeCell ref="AX34:BV34"/>
  </mergeCells>
  <phoneticPr fontId="1"/>
  <printOptions verticalCentered="1"/>
  <pageMargins left="0.35433070866141736" right="0.39370078740157483" top="0" bottom="0" header="0" footer="0"/>
  <pageSetup paperSize="9" scale="8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A39"/>
  <sheetViews>
    <sheetView view="pageBreakPreview" topLeftCell="A2" zoomScale="80" zoomScaleNormal="70" zoomScaleSheetLayoutView="80" workbookViewId="0">
      <selection activeCell="J13" sqref="J13:O14"/>
    </sheetView>
  </sheetViews>
  <sheetFormatPr defaultRowHeight="13.5"/>
  <cols>
    <col min="1" max="1" width="1.875" style="1" customWidth="1"/>
    <col min="2" max="2" width="2.375" style="2" customWidth="1"/>
    <col min="3" max="10" width="1.25" style="3" customWidth="1"/>
    <col min="11" max="45" width="1.25" style="2" customWidth="1"/>
    <col min="46" max="46" width="1.625" style="2" customWidth="1"/>
    <col min="47" max="47" width="2.5" style="2" customWidth="1"/>
    <col min="48" max="48" width="2.375" style="2" customWidth="1"/>
    <col min="49" max="56" width="1.25" style="3" customWidth="1"/>
    <col min="57" max="91" width="1.25" style="2" customWidth="1"/>
    <col min="92" max="92" width="1.625" style="2" customWidth="1"/>
    <col min="93" max="94" width="2.375" style="2" customWidth="1"/>
    <col min="95" max="95" width="1.25" style="2" customWidth="1"/>
    <col min="96" max="102" width="1.25" style="3" customWidth="1"/>
    <col min="103" max="129" width="1.25" style="2" customWidth="1"/>
    <col min="130" max="130" width="1.5" style="2" customWidth="1"/>
    <col min="131" max="131" width="2.375" style="2" customWidth="1"/>
    <col min="132" max="132" width="0.5" style="1" customWidth="1"/>
    <col min="133" max="133" width="9" style="1" customWidth="1"/>
    <col min="134" max="16384" width="9" style="1"/>
  </cols>
  <sheetData>
    <row r="1" spans="1:122" hidden="1"/>
    <row r="2" spans="1:122" s="4" customFormat="1" ht="15" customHeight="1" thickBot="1">
      <c r="B2" s="9"/>
      <c r="C2" s="135" t="s">
        <v>7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6"/>
      <c r="AV2" s="9"/>
      <c r="AW2" s="59" t="s">
        <v>3</v>
      </c>
      <c r="AX2" s="60"/>
      <c r="AY2" s="60"/>
      <c r="AZ2" s="60"/>
      <c r="BA2" s="60"/>
      <c r="BB2" s="60"/>
      <c r="BC2" s="60"/>
      <c r="BD2" s="60"/>
      <c r="BE2" s="60"/>
      <c r="CO2" s="62"/>
      <c r="CS2" s="63"/>
      <c r="CT2" s="63"/>
      <c r="CU2" s="63"/>
    </row>
    <row r="3" spans="1:122" s="2" customFormat="1" ht="22.5" customHeight="1" thickTop="1">
      <c r="B3" s="10"/>
      <c r="C3" s="17"/>
      <c r="D3" s="17"/>
      <c r="E3" s="17"/>
      <c r="F3" s="17"/>
      <c r="G3" s="17"/>
      <c r="H3" s="17"/>
      <c r="I3" s="17"/>
      <c r="J3" s="17"/>
      <c r="AU3" s="55"/>
      <c r="AV3" s="10"/>
      <c r="AW3" s="17"/>
      <c r="AX3" s="17"/>
      <c r="AY3" s="17"/>
      <c r="AZ3" s="17"/>
      <c r="BA3" s="17"/>
      <c r="BB3" s="17"/>
      <c r="BC3" s="17"/>
      <c r="BD3" s="17"/>
      <c r="CO3" s="55"/>
      <c r="CS3" s="85" t="s">
        <v>41</v>
      </c>
      <c r="CT3" s="86"/>
      <c r="CU3" s="86"/>
      <c r="CV3" s="87"/>
    </row>
    <row r="4" spans="1:122" s="2" customFormat="1" ht="16.5" customHeight="1">
      <c r="B4" s="10"/>
      <c r="C4" s="94" t="s">
        <v>10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55"/>
      <c r="AV4" s="10"/>
      <c r="AW4" s="94" t="s">
        <v>19</v>
      </c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55"/>
      <c r="CS4" s="88"/>
      <c r="CT4" s="89"/>
      <c r="CU4" s="89"/>
      <c r="CV4" s="90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</row>
    <row r="5" spans="1:122" s="2" customFormat="1" ht="16.5" customHeight="1">
      <c r="B5" s="10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55"/>
      <c r="AV5" s="10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55"/>
      <c r="CS5" s="88"/>
      <c r="CT5" s="89"/>
      <c r="CU5" s="89"/>
      <c r="CV5" s="90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122" s="2" customFormat="1" ht="3.75" customHeight="1">
      <c r="B6" s="10"/>
      <c r="C6" s="1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48"/>
      <c r="AU6" s="55"/>
      <c r="AV6" s="10"/>
      <c r="AW6" s="18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48"/>
      <c r="CO6" s="55"/>
      <c r="CS6" s="88"/>
      <c r="CT6" s="89"/>
      <c r="CU6" s="89"/>
      <c r="CV6" s="90"/>
    </row>
    <row r="7" spans="1:122" s="5" customFormat="1" ht="18.75" customHeight="1">
      <c r="B7" s="11"/>
      <c r="C7" s="19" t="s">
        <v>2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41"/>
      <c r="AU7" s="56"/>
      <c r="AV7" s="11"/>
      <c r="AW7" s="19" t="s">
        <v>2</v>
      </c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41"/>
      <c r="CO7" s="56"/>
      <c r="CS7" s="88"/>
      <c r="CT7" s="89"/>
      <c r="CU7" s="89"/>
      <c r="CV7" s="90"/>
    </row>
    <row r="8" spans="1:122" s="2" customFormat="1" ht="11.25" customHeight="1">
      <c r="B8" s="12"/>
      <c r="C8" s="2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41"/>
      <c r="AU8" s="55"/>
      <c r="AV8" s="12"/>
      <c r="AW8" s="2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41"/>
      <c r="CO8" s="55"/>
      <c r="CS8" s="88"/>
      <c r="CT8" s="89"/>
      <c r="CU8" s="89"/>
      <c r="CV8" s="90"/>
    </row>
    <row r="9" spans="1:122" s="2" customFormat="1" ht="22.5" customHeight="1">
      <c r="B9" s="12"/>
      <c r="C9" s="96" t="s">
        <v>11</v>
      </c>
      <c r="D9" s="97"/>
      <c r="E9" s="97"/>
      <c r="F9" s="97"/>
      <c r="G9" s="97"/>
      <c r="H9" s="97"/>
      <c r="I9" s="97"/>
      <c r="J9" s="151" t="s">
        <v>46</v>
      </c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2"/>
      <c r="AU9" s="55"/>
      <c r="AV9" s="12"/>
      <c r="AW9" s="96" t="s">
        <v>11</v>
      </c>
      <c r="AX9" s="97"/>
      <c r="AY9" s="97"/>
      <c r="AZ9" s="97"/>
      <c r="BA9" s="97"/>
      <c r="BB9" s="97"/>
      <c r="BC9" s="97"/>
      <c r="BD9" s="153" t="str">
        <f>IF(J9="","",J9)</f>
        <v>五所川原市字布屋町４１－１</v>
      </c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4"/>
      <c r="CO9" s="55"/>
      <c r="CS9" s="88"/>
      <c r="CT9" s="89"/>
      <c r="CU9" s="89"/>
      <c r="CV9" s="90"/>
    </row>
    <row r="10" spans="1:122" s="2" customFormat="1" ht="22.5" customHeight="1">
      <c r="B10" s="12"/>
      <c r="C10" s="96"/>
      <c r="D10" s="97"/>
      <c r="E10" s="97"/>
      <c r="F10" s="97"/>
      <c r="G10" s="97"/>
      <c r="H10" s="97"/>
      <c r="I10" s="97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2"/>
      <c r="AU10" s="55"/>
      <c r="AV10" s="12"/>
      <c r="AW10" s="96"/>
      <c r="AX10" s="97"/>
      <c r="AY10" s="97"/>
      <c r="AZ10" s="97"/>
      <c r="BA10" s="97"/>
      <c r="BB10" s="97"/>
      <c r="BC10" s="97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4"/>
      <c r="CO10" s="55"/>
      <c r="CS10" s="88"/>
      <c r="CT10" s="89"/>
      <c r="CU10" s="89"/>
      <c r="CV10" s="90"/>
    </row>
    <row r="11" spans="1:122" s="2" customFormat="1" ht="22.5" customHeight="1">
      <c r="B11" s="12"/>
      <c r="C11" s="96" t="s">
        <v>5</v>
      </c>
      <c r="D11" s="97"/>
      <c r="E11" s="97"/>
      <c r="F11" s="97"/>
      <c r="G11" s="97"/>
      <c r="H11" s="97"/>
      <c r="I11" s="97"/>
      <c r="J11" s="151" t="s">
        <v>47</v>
      </c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2"/>
      <c r="AU11" s="55"/>
      <c r="AV11" s="12"/>
      <c r="AW11" s="96" t="s">
        <v>5</v>
      </c>
      <c r="AX11" s="97"/>
      <c r="AY11" s="97"/>
      <c r="AZ11" s="97"/>
      <c r="BA11" s="97"/>
      <c r="BB11" s="97"/>
      <c r="BC11" s="97"/>
      <c r="BD11" s="153" t="str">
        <f>IF(J11="","",J11)</f>
        <v>五所川原市役所温泉</v>
      </c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4"/>
      <c r="CO11" s="55"/>
      <c r="CS11" s="88"/>
      <c r="CT11" s="89"/>
      <c r="CU11" s="89"/>
      <c r="CV11" s="90"/>
    </row>
    <row r="12" spans="1:122" s="2" customFormat="1" ht="22.5" customHeight="1">
      <c r="B12" s="12"/>
      <c r="C12" s="96"/>
      <c r="D12" s="97"/>
      <c r="E12" s="97"/>
      <c r="F12" s="97"/>
      <c r="G12" s="97"/>
      <c r="H12" s="97"/>
      <c r="I12" s="97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2"/>
      <c r="AU12" s="55"/>
      <c r="AV12" s="12"/>
      <c r="AW12" s="96"/>
      <c r="AX12" s="97"/>
      <c r="AY12" s="97"/>
      <c r="AZ12" s="97"/>
      <c r="BA12" s="97"/>
      <c r="BB12" s="97"/>
      <c r="BC12" s="97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4"/>
      <c r="CO12" s="55"/>
      <c r="CS12" s="88"/>
      <c r="CT12" s="89"/>
      <c r="CU12" s="89"/>
      <c r="CV12" s="90"/>
    </row>
    <row r="13" spans="1:122" s="2" customFormat="1" ht="18" customHeight="1">
      <c r="B13" s="12"/>
      <c r="C13" s="65" t="s">
        <v>9</v>
      </c>
      <c r="D13" s="66"/>
      <c r="E13" s="66"/>
      <c r="F13" s="66"/>
      <c r="G13" s="66"/>
      <c r="H13" s="66"/>
      <c r="I13" s="66"/>
      <c r="J13" s="159" t="s">
        <v>48</v>
      </c>
      <c r="K13" s="159"/>
      <c r="L13" s="159"/>
      <c r="M13" s="159"/>
      <c r="N13" s="159"/>
      <c r="O13" s="159"/>
      <c r="P13" s="71" t="s">
        <v>1</v>
      </c>
      <c r="Q13" s="71"/>
      <c r="R13" s="71"/>
      <c r="S13" s="71"/>
      <c r="T13" s="71"/>
      <c r="U13" s="71"/>
      <c r="V13" s="72"/>
      <c r="W13" s="75" t="s">
        <v>12</v>
      </c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7" t="s">
        <v>0</v>
      </c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8"/>
      <c r="AU13" s="55"/>
      <c r="AV13" s="12"/>
      <c r="AW13" s="65" t="s">
        <v>9</v>
      </c>
      <c r="AX13" s="66"/>
      <c r="AY13" s="66"/>
      <c r="AZ13" s="66"/>
      <c r="BA13" s="66"/>
      <c r="BB13" s="66"/>
      <c r="BC13" s="66"/>
      <c r="BD13" s="155" t="str">
        <f>IF(J13="","",J13)</f>
        <v>６</v>
      </c>
      <c r="BE13" s="155"/>
      <c r="BF13" s="155"/>
      <c r="BG13" s="155"/>
      <c r="BH13" s="155"/>
      <c r="BI13" s="155"/>
      <c r="BJ13" s="71" t="s">
        <v>1</v>
      </c>
      <c r="BK13" s="71"/>
      <c r="BL13" s="71"/>
      <c r="BM13" s="71"/>
      <c r="BN13" s="71"/>
      <c r="BO13" s="71"/>
      <c r="BP13" s="72"/>
      <c r="BQ13" s="75" t="s">
        <v>12</v>
      </c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7" t="s">
        <v>0</v>
      </c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8"/>
      <c r="CO13" s="55"/>
      <c r="CS13" s="88"/>
      <c r="CT13" s="89"/>
      <c r="CU13" s="89"/>
      <c r="CV13" s="90"/>
    </row>
    <row r="14" spans="1:122" s="2" customFormat="1" ht="18" customHeight="1">
      <c r="B14" s="12"/>
      <c r="C14" s="67"/>
      <c r="D14" s="68"/>
      <c r="E14" s="68"/>
      <c r="F14" s="68"/>
      <c r="G14" s="68"/>
      <c r="H14" s="68"/>
      <c r="I14" s="68"/>
      <c r="J14" s="160"/>
      <c r="K14" s="160"/>
      <c r="L14" s="160"/>
      <c r="M14" s="160"/>
      <c r="N14" s="160"/>
      <c r="O14" s="160"/>
      <c r="P14" s="73"/>
      <c r="Q14" s="73"/>
      <c r="R14" s="73"/>
      <c r="S14" s="73"/>
      <c r="T14" s="73"/>
      <c r="U14" s="73"/>
      <c r="V14" s="74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80"/>
      <c r="AU14" s="55"/>
      <c r="AV14" s="12"/>
      <c r="AW14" s="67"/>
      <c r="AX14" s="68"/>
      <c r="AY14" s="68"/>
      <c r="AZ14" s="68"/>
      <c r="BA14" s="68"/>
      <c r="BB14" s="68"/>
      <c r="BC14" s="68"/>
      <c r="BD14" s="156"/>
      <c r="BE14" s="156"/>
      <c r="BF14" s="156"/>
      <c r="BG14" s="156"/>
      <c r="BH14" s="156"/>
      <c r="BI14" s="156"/>
      <c r="BJ14" s="73"/>
      <c r="BK14" s="73"/>
      <c r="BL14" s="73"/>
      <c r="BM14" s="73"/>
      <c r="BN14" s="73"/>
      <c r="BO14" s="73"/>
      <c r="BP14" s="74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80"/>
      <c r="CO14" s="55"/>
      <c r="CS14" s="88"/>
      <c r="CT14" s="89"/>
      <c r="CU14" s="89"/>
      <c r="CV14" s="90"/>
    </row>
    <row r="15" spans="1:122" s="5" customFormat="1" ht="13.5" customHeight="1">
      <c r="B15" s="13"/>
      <c r="C15" s="81" t="s">
        <v>24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130" t="s">
        <v>17</v>
      </c>
      <c r="P15" s="131"/>
      <c r="Q15" s="131"/>
      <c r="R15" s="134"/>
      <c r="S15" s="131" t="s">
        <v>16</v>
      </c>
      <c r="T15" s="131"/>
      <c r="U15" s="131"/>
      <c r="V15" s="133"/>
      <c r="W15" s="131" t="s">
        <v>14</v>
      </c>
      <c r="X15" s="131"/>
      <c r="Y15" s="131"/>
      <c r="Z15" s="131"/>
      <c r="AA15" s="132" t="s">
        <v>20</v>
      </c>
      <c r="AB15" s="131"/>
      <c r="AC15" s="131"/>
      <c r="AD15" s="134"/>
      <c r="AE15" s="131" t="s">
        <v>17</v>
      </c>
      <c r="AF15" s="131"/>
      <c r="AG15" s="131"/>
      <c r="AH15" s="137"/>
      <c r="AI15" s="138" t="s">
        <v>16</v>
      </c>
      <c r="AJ15" s="131"/>
      <c r="AK15" s="131"/>
      <c r="AL15" s="131"/>
      <c r="AM15" s="132" t="s">
        <v>14</v>
      </c>
      <c r="AN15" s="131"/>
      <c r="AO15" s="131"/>
      <c r="AP15" s="134"/>
      <c r="AQ15" s="131" t="s">
        <v>13</v>
      </c>
      <c r="AR15" s="131"/>
      <c r="AS15" s="131"/>
      <c r="AT15" s="133"/>
      <c r="AU15" s="56"/>
      <c r="AV15" s="13"/>
      <c r="AW15" s="81" t="s">
        <v>24</v>
      </c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130" t="s">
        <v>17</v>
      </c>
      <c r="BJ15" s="131"/>
      <c r="BK15" s="131"/>
      <c r="BL15" s="131"/>
      <c r="BM15" s="132" t="s">
        <v>16</v>
      </c>
      <c r="BN15" s="131"/>
      <c r="BO15" s="131"/>
      <c r="BP15" s="133"/>
      <c r="BQ15" s="131" t="s">
        <v>14</v>
      </c>
      <c r="BR15" s="131"/>
      <c r="BS15" s="131"/>
      <c r="BT15" s="134"/>
      <c r="BU15" s="131" t="s">
        <v>20</v>
      </c>
      <c r="BV15" s="131"/>
      <c r="BW15" s="131"/>
      <c r="BX15" s="131"/>
      <c r="BY15" s="132" t="s">
        <v>17</v>
      </c>
      <c r="BZ15" s="131"/>
      <c r="CA15" s="131"/>
      <c r="CB15" s="133"/>
      <c r="CC15" s="131" t="s">
        <v>16</v>
      </c>
      <c r="CD15" s="131"/>
      <c r="CE15" s="131"/>
      <c r="CF15" s="134"/>
      <c r="CG15" s="131" t="s">
        <v>14</v>
      </c>
      <c r="CH15" s="131"/>
      <c r="CI15" s="131"/>
      <c r="CJ15" s="131"/>
      <c r="CK15" s="132" t="s">
        <v>13</v>
      </c>
      <c r="CL15" s="131"/>
      <c r="CM15" s="131"/>
      <c r="CN15" s="133"/>
      <c r="CO15" s="56"/>
      <c r="CS15" s="88"/>
      <c r="CT15" s="89"/>
      <c r="CU15" s="89"/>
      <c r="CV15" s="90"/>
    </row>
    <row r="16" spans="1:122" s="2" customFormat="1" ht="29.25" customHeight="1">
      <c r="B16" s="12"/>
      <c r="C16" s="83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125"/>
      <c r="P16" s="126"/>
      <c r="Q16" s="126"/>
      <c r="R16" s="127"/>
      <c r="S16" s="126"/>
      <c r="T16" s="126"/>
      <c r="U16" s="126"/>
      <c r="V16" s="128"/>
      <c r="W16" s="126"/>
      <c r="X16" s="126"/>
      <c r="Y16" s="126"/>
      <c r="Z16" s="126"/>
      <c r="AA16" s="129"/>
      <c r="AB16" s="126"/>
      <c r="AC16" s="126"/>
      <c r="AD16" s="127"/>
      <c r="AE16" s="147" t="s">
        <v>49</v>
      </c>
      <c r="AF16" s="147"/>
      <c r="AG16" s="147"/>
      <c r="AH16" s="147"/>
      <c r="AI16" s="146" t="s">
        <v>50</v>
      </c>
      <c r="AJ16" s="147"/>
      <c r="AK16" s="147"/>
      <c r="AL16" s="147"/>
      <c r="AM16" s="148" t="s">
        <v>51</v>
      </c>
      <c r="AN16" s="147"/>
      <c r="AO16" s="147"/>
      <c r="AP16" s="149"/>
      <c r="AQ16" s="147" t="s">
        <v>52</v>
      </c>
      <c r="AR16" s="147"/>
      <c r="AS16" s="147"/>
      <c r="AT16" s="150"/>
      <c r="AU16" s="55"/>
      <c r="AV16" s="12"/>
      <c r="AW16" s="83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120" t="str">
        <f>IF(O16="","",O16)</f>
        <v/>
      </c>
      <c r="BJ16" s="121"/>
      <c r="BK16" s="121"/>
      <c r="BL16" s="121"/>
      <c r="BM16" s="122" t="str">
        <f>IF(S16="","",S16)</f>
        <v/>
      </c>
      <c r="BN16" s="121"/>
      <c r="BO16" s="121"/>
      <c r="BP16" s="123"/>
      <c r="BQ16" s="120" t="str">
        <f>IF(W16="","",W16)</f>
        <v/>
      </c>
      <c r="BR16" s="121"/>
      <c r="BS16" s="121"/>
      <c r="BT16" s="123"/>
      <c r="BU16" s="121" t="str">
        <f>IF(AA16="","",AA16)</f>
        <v/>
      </c>
      <c r="BV16" s="121"/>
      <c r="BW16" s="121"/>
      <c r="BX16" s="121"/>
      <c r="BY16" s="144" t="str">
        <f>IF(AE16="","",AE16)</f>
        <v>３</v>
      </c>
      <c r="BZ16" s="142"/>
      <c r="CA16" s="142"/>
      <c r="CB16" s="143"/>
      <c r="CC16" s="141" t="str">
        <f>IF(AI16="","",AI16)</f>
        <v>４</v>
      </c>
      <c r="CD16" s="142"/>
      <c r="CE16" s="142"/>
      <c r="CF16" s="143"/>
      <c r="CG16" s="142" t="str">
        <f>IF(AM16="","",AM16)</f>
        <v>５</v>
      </c>
      <c r="CH16" s="142"/>
      <c r="CI16" s="142"/>
      <c r="CJ16" s="142"/>
      <c r="CK16" s="144" t="str">
        <f>IF(AQ16="","",AQ16)</f>
        <v>０</v>
      </c>
      <c r="CL16" s="142"/>
      <c r="CM16" s="142"/>
      <c r="CN16" s="145"/>
      <c r="CO16" s="55"/>
      <c r="CS16" s="88"/>
      <c r="CT16" s="89"/>
      <c r="CU16" s="89"/>
      <c r="CV16" s="90"/>
    </row>
    <row r="17" spans="2:100" s="5" customFormat="1" ht="29.25" customHeight="1">
      <c r="B17" s="11"/>
      <c r="C17" s="116" t="s">
        <v>22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25"/>
      <c r="P17" s="126"/>
      <c r="Q17" s="126"/>
      <c r="R17" s="127"/>
      <c r="S17" s="126"/>
      <c r="T17" s="126"/>
      <c r="U17" s="126"/>
      <c r="V17" s="128"/>
      <c r="W17" s="126"/>
      <c r="X17" s="126"/>
      <c r="Y17" s="126"/>
      <c r="Z17" s="126"/>
      <c r="AA17" s="129"/>
      <c r="AB17" s="126"/>
      <c r="AC17" s="126"/>
      <c r="AD17" s="127"/>
      <c r="AE17" s="126"/>
      <c r="AF17" s="126"/>
      <c r="AG17" s="126"/>
      <c r="AH17" s="126"/>
      <c r="AI17" s="125"/>
      <c r="AJ17" s="126"/>
      <c r="AK17" s="126"/>
      <c r="AL17" s="126"/>
      <c r="AM17" s="129"/>
      <c r="AN17" s="126"/>
      <c r="AO17" s="126"/>
      <c r="AP17" s="127"/>
      <c r="AQ17" s="126"/>
      <c r="AR17" s="126"/>
      <c r="AS17" s="126"/>
      <c r="AT17" s="128"/>
      <c r="AU17" s="56"/>
      <c r="AV17" s="11"/>
      <c r="AW17" s="116" t="s">
        <v>22</v>
      </c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20" t="str">
        <f>IF(O17="","",O17)</f>
        <v/>
      </c>
      <c r="BJ17" s="121"/>
      <c r="BK17" s="121"/>
      <c r="BL17" s="121"/>
      <c r="BM17" s="122" t="str">
        <f>IF(S17="","",S17)</f>
        <v/>
      </c>
      <c r="BN17" s="121"/>
      <c r="BO17" s="121"/>
      <c r="BP17" s="123"/>
      <c r="BQ17" s="120" t="str">
        <f>IF(W17="","",W17)</f>
        <v/>
      </c>
      <c r="BR17" s="121"/>
      <c r="BS17" s="121"/>
      <c r="BT17" s="123"/>
      <c r="BU17" s="121" t="str">
        <f>IF(AA17="","",AA17)</f>
        <v/>
      </c>
      <c r="BV17" s="121"/>
      <c r="BW17" s="121"/>
      <c r="BX17" s="121"/>
      <c r="BY17" s="122" t="str">
        <f>IF(AE17="","",AE17)</f>
        <v/>
      </c>
      <c r="BZ17" s="121"/>
      <c r="CA17" s="121"/>
      <c r="CB17" s="123"/>
      <c r="CC17" s="120" t="str">
        <f>IF(AI17="","",AI17)</f>
        <v/>
      </c>
      <c r="CD17" s="121"/>
      <c r="CE17" s="121"/>
      <c r="CF17" s="123"/>
      <c r="CG17" s="121" t="str">
        <f>IF(AM17="","",AM17)</f>
        <v/>
      </c>
      <c r="CH17" s="121"/>
      <c r="CI17" s="121"/>
      <c r="CJ17" s="121"/>
      <c r="CK17" s="122" t="str">
        <f>IF(AQ17="","",AQ17)</f>
        <v/>
      </c>
      <c r="CL17" s="121"/>
      <c r="CM17" s="121"/>
      <c r="CN17" s="124"/>
      <c r="CO17" s="56"/>
      <c r="CS17" s="88"/>
      <c r="CT17" s="89"/>
      <c r="CU17" s="89"/>
      <c r="CV17" s="90"/>
    </row>
    <row r="18" spans="2:100" s="6" customFormat="1" ht="29.25" customHeight="1">
      <c r="B18" s="14"/>
      <c r="C18" s="116" t="s">
        <v>23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25"/>
      <c r="P18" s="126"/>
      <c r="Q18" s="126"/>
      <c r="R18" s="127"/>
      <c r="S18" s="126"/>
      <c r="T18" s="126"/>
      <c r="U18" s="126"/>
      <c r="V18" s="128"/>
      <c r="W18" s="126"/>
      <c r="X18" s="126"/>
      <c r="Y18" s="126"/>
      <c r="Z18" s="126"/>
      <c r="AA18" s="129"/>
      <c r="AB18" s="126"/>
      <c r="AC18" s="126"/>
      <c r="AD18" s="127"/>
      <c r="AE18" s="126"/>
      <c r="AF18" s="126"/>
      <c r="AG18" s="126"/>
      <c r="AH18" s="126"/>
      <c r="AI18" s="125"/>
      <c r="AJ18" s="126"/>
      <c r="AK18" s="126"/>
      <c r="AL18" s="126"/>
      <c r="AM18" s="129"/>
      <c r="AN18" s="126"/>
      <c r="AO18" s="126"/>
      <c r="AP18" s="127"/>
      <c r="AQ18" s="126"/>
      <c r="AR18" s="126"/>
      <c r="AS18" s="126"/>
      <c r="AT18" s="128"/>
      <c r="AU18" s="57"/>
      <c r="AV18" s="14"/>
      <c r="AW18" s="116" t="s">
        <v>23</v>
      </c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20" t="str">
        <f>IF(O18="","",O18)</f>
        <v/>
      </c>
      <c r="BJ18" s="121"/>
      <c r="BK18" s="121"/>
      <c r="BL18" s="121"/>
      <c r="BM18" s="122" t="str">
        <f>IF(S18="","",S18)</f>
        <v/>
      </c>
      <c r="BN18" s="121"/>
      <c r="BO18" s="121"/>
      <c r="BP18" s="123"/>
      <c r="BQ18" s="120" t="str">
        <f>IF(W18="","",W18)</f>
        <v/>
      </c>
      <c r="BR18" s="121"/>
      <c r="BS18" s="121"/>
      <c r="BT18" s="123"/>
      <c r="BU18" s="121" t="str">
        <f>IF(AA18="","",AA18)</f>
        <v/>
      </c>
      <c r="BV18" s="121"/>
      <c r="BW18" s="121"/>
      <c r="BX18" s="121"/>
      <c r="BY18" s="122" t="str">
        <f>IF(AE18="","",AE18)</f>
        <v/>
      </c>
      <c r="BZ18" s="121"/>
      <c r="CA18" s="121"/>
      <c r="CB18" s="123"/>
      <c r="CC18" s="120" t="str">
        <f>IF(AI18="","",AI18)</f>
        <v/>
      </c>
      <c r="CD18" s="121"/>
      <c r="CE18" s="121"/>
      <c r="CF18" s="123"/>
      <c r="CG18" s="121" t="str">
        <f>IF(AM18="","",AM18)</f>
        <v/>
      </c>
      <c r="CH18" s="121"/>
      <c r="CI18" s="121"/>
      <c r="CJ18" s="121"/>
      <c r="CK18" s="122" t="str">
        <f>IF(AQ18="","",AQ18)</f>
        <v/>
      </c>
      <c r="CL18" s="121"/>
      <c r="CM18" s="121"/>
      <c r="CN18" s="124"/>
      <c r="CO18" s="57"/>
      <c r="CS18" s="88"/>
      <c r="CT18" s="89"/>
      <c r="CU18" s="89"/>
      <c r="CV18" s="90"/>
    </row>
    <row r="19" spans="2:100" s="2" customFormat="1" ht="29.25" customHeight="1">
      <c r="B19" s="12"/>
      <c r="C19" s="116" t="s">
        <v>4</v>
      </c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25"/>
      <c r="P19" s="126"/>
      <c r="Q19" s="126"/>
      <c r="R19" s="127"/>
      <c r="S19" s="126"/>
      <c r="T19" s="126"/>
      <c r="U19" s="126"/>
      <c r="V19" s="128"/>
      <c r="W19" s="126"/>
      <c r="X19" s="126"/>
      <c r="Y19" s="126"/>
      <c r="Z19" s="126"/>
      <c r="AA19" s="148" t="s">
        <v>53</v>
      </c>
      <c r="AB19" s="147"/>
      <c r="AC19" s="147"/>
      <c r="AD19" s="149"/>
      <c r="AE19" s="147" t="s">
        <v>54</v>
      </c>
      <c r="AF19" s="147"/>
      <c r="AG19" s="147"/>
      <c r="AH19" s="147"/>
      <c r="AI19" s="146" t="s">
        <v>50</v>
      </c>
      <c r="AJ19" s="147"/>
      <c r="AK19" s="147"/>
      <c r="AL19" s="147"/>
      <c r="AM19" s="148" t="s">
        <v>55</v>
      </c>
      <c r="AN19" s="147"/>
      <c r="AO19" s="147"/>
      <c r="AP19" s="149"/>
      <c r="AQ19" s="147" t="s">
        <v>45</v>
      </c>
      <c r="AR19" s="147"/>
      <c r="AS19" s="147"/>
      <c r="AT19" s="150"/>
      <c r="AU19" s="55"/>
      <c r="AV19" s="12"/>
      <c r="AW19" s="116" t="s">
        <v>4</v>
      </c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20" t="str">
        <f>IF(O19="","",O19)</f>
        <v/>
      </c>
      <c r="BJ19" s="121"/>
      <c r="BK19" s="121"/>
      <c r="BL19" s="121"/>
      <c r="BM19" s="122" t="str">
        <f>IF(S19="","",S19)</f>
        <v/>
      </c>
      <c r="BN19" s="121"/>
      <c r="BO19" s="121"/>
      <c r="BP19" s="123"/>
      <c r="BQ19" s="120" t="str">
        <f>IF(W19="","",W19)</f>
        <v/>
      </c>
      <c r="BR19" s="121"/>
      <c r="BS19" s="121"/>
      <c r="BT19" s="123"/>
      <c r="BU19" s="142" t="str">
        <f>IF(AA19="","",AA19)</f>
        <v>￥</v>
      </c>
      <c r="BV19" s="142"/>
      <c r="BW19" s="142"/>
      <c r="BX19" s="142"/>
      <c r="BY19" s="144" t="str">
        <f>IF(AE19="","",AE19)</f>
        <v>３</v>
      </c>
      <c r="BZ19" s="142"/>
      <c r="CA19" s="142"/>
      <c r="CB19" s="143"/>
      <c r="CC19" s="141" t="str">
        <f>IF(AI19="","",AI19)</f>
        <v>４</v>
      </c>
      <c r="CD19" s="142"/>
      <c r="CE19" s="142"/>
      <c r="CF19" s="143"/>
      <c r="CG19" s="142" t="str">
        <f>IF(AM19="","",AM19)</f>
        <v>５</v>
      </c>
      <c r="CH19" s="142"/>
      <c r="CI19" s="142"/>
      <c r="CJ19" s="142"/>
      <c r="CK19" s="144" t="str">
        <f>IF(AQ19="","",AQ19)</f>
        <v>０</v>
      </c>
      <c r="CL19" s="142"/>
      <c r="CM19" s="142"/>
      <c r="CN19" s="145"/>
      <c r="CO19" s="55"/>
      <c r="CS19" s="88"/>
      <c r="CT19" s="89"/>
      <c r="CU19" s="89"/>
      <c r="CV19" s="90"/>
    </row>
    <row r="20" spans="2:100" s="2" customFormat="1" ht="35.25" customHeight="1">
      <c r="B20" s="12"/>
      <c r="C20" s="116" t="s">
        <v>25</v>
      </c>
      <c r="D20" s="117"/>
      <c r="E20" s="117"/>
      <c r="F20" s="117"/>
      <c r="G20" s="117"/>
      <c r="H20" s="117"/>
      <c r="I20" s="117"/>
      <c r="J20" s="117"/>
      <c r="K20" s="117"/>
      <c r="L20" s="140" t="s">
        <v>56</v>
      </c>
      <c r="M20" s="140"/>
      <c r="N20" s="140"/>
      <c r="O20" s="140"/>
      <c r="P20" s="140"/>
      <c r="Q20" s="117" t="s">
        <v>26</v>
      </c>
      <c r="R20" s="117"/>
      <c r="S20" s="117"/>
      <c r="T20" s="117"/>
      <c r="U20" s="140" t="s">
        <v>57</v>
      </c>
      <c r="V20" s="140"/>
      <c r="W20" s="140"/>
      <c r="X20" s="140"/>
      <c r="Y20" s="140"/>
      <c r="Z20" s="110" t="s">
        <v>27</v>
      </c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1"/>
      <c r="AU20" s="55"/>
      <c r="AV20" s="12"/>
      <c r="AW20" s="116" t="s">
        <v>25</v>
      </c>
      <c r="AX20" s="117"/>
      <c r="AY20" s="117"/>
      <c r="AZ20" s="117"/>
      <c r="BA20" s="117"/>
      <c r="BB20" s="117"/>
      <c r="BC20" s="117"/>
      <c r="BD20" s="117"/>
      <c r="BE20" s="117"/>
      <c r="BF20" s="139" t="str">
        <f>IF(L20="","",L20)</f>
        <v>６</v>
      </c>
      <c r="BG20" s="139"/>
      <c r="BH20" s="139"/>
      <c r="BI20" s="139"/>
      <c r="BJ20" s="139"/>
      <c r="BK20" s="117" t="s">
        <v>26</v>
      </c>
      <c r="BL20" s="117"/>
      <c r="BM20" s="117"/>
      <c r="BN20" s="117"/>
      <c r="BO20" s="139" t="str">
        <f>IF(U20="","",U20)</f>
        <v>１２</v>
      </c>
      <c r="BP20" s="139"/>
      <c r="BQ20" s="139"/>
      <c r="BR20" s="139"/>
      <c r="BS20" s="139"/>
      <c r="BT20" s="110" t="s">
        <v>27</v>
      </c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1"/>
      <c r="CO20" s="55"/>
      <c r="CS20" s="88"/>
      <c r="CT20" s="89"/>
      <c r="CU20" s="89"/>
      <c r="CV20" s="90"/>
    </row>
    <row r="21" spans="2:100" s="2" customFormat="1" ht="14.25" customHeight="1">
      <c r="B21" s="10"/>
      <c r="C21" s="21"/>
      <c r="D21" s="31"/>
      <c r="E21" s="31"/>
      <c r="F21" s="31"/>
      <c r="G21" s="31"/>
      <c r="H21" s="31"/>
      <c r="I21" s="31"/>
      <c r="J21" s="31"/>
      <c r="K21" s="31"/>
      <c r="L21" s="36"/>
      <c r="M21" s="36"/>
      <c r="N21" s="36"/>
      <c r="O21" s="36"/>
      <c r="P21" s="36"/>
      <c r="Q21" s="31"/>
      <c r="R21" s="31"/>
      <c r="S21" s="31"/>
      <c r="T21" s="31"/>
      <c r="U21" s="36"/>
      <c r="V21" s="36"/>
      <c r="W21" s="36"/>
      <c r="X21" s="36"/>
      <c r="Y21" s="36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49"/>
      <c r="AU21" s="55"/>
      <c r="AV21" s="10"/>
      <c r="AW21" s="21"/>
      <c r="AX21" s="31"/>
      <c r="AY21" s="31"/>
      <c r="AZ21" s="31"/>
      <c r="BA21" s="31"/>
      <c r="BB21" s="31"/>
      <c r="BC21" s="31"/>
      <c r="BD21" s="31"/>
      <c r="BE21" s="31"/>
      <c r="BF21" s="61"/>
      <c r="BG21" s="61"/>
      <c r="BH21" s="61"/>
      <c r="BI21" s="61"/>
      <c r="BJ21" s="61"/>
      <c r="BK21" s="31"/>
      <c r="BL21" s="31"/>
      <c r="BM21" s="31"/>
      <c r="BN21" s="31"/>
      <c r="BO21" s="61"/>
      <c r="BP21" s="61"/>
      <c r="BQ21" s="61"/>
      <c r="BR21" s="61"/>
      <c r="BS21" s="61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49"/>
      <c r="CO21" s="55"/>
      <c r="CS21" s="88"/>
      <c r="CT21" s="89"/>
      <c r="CU21" s="89"/>
      <c r="CV21" s="90"/>
    </row>
    <row r="22" spans="2:100" s="2" customFormat="1" ht="24" customHeight="1">
      <c r="B22" s="10"/>
      <c r="C22" s="112" t="s">
        <v>18</v>
      </c>
      <c r="D22" s="113"/>
      <c r="E22" s="113"/>
      <c r="F22" s="113"/>
      <c r="G22" s="113"/>
      <c r="H22" s="113"/>
      <c r="I22" s="113"/>
      <c r="J22" s="107" t="s">
        <v>30</v>
      </c>
      <c r="K22" s="107"/>
      <c r="L22" s="114" t="s">
        <v>29</v>
      </c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5"/>
      <c r="AU22" s="55"/>
      <c r="AV22" s="10"/>
      <c r="AW22" s="112" t="s">
        <v>18</v>
      </c>
      <c r="AX22" s="113"/>
      <c r="AY22" s="113"/>
      <c r="AZ22" s="113"/>
      <c r="BA22" s="113"/>
      <c r="BB22" s="113"/>
      <c r="BC22" s="113"/>
      <c r="BD22" s="107" t="s">
        <v>30</v>
      </c>
      <c r="BE22" s="107"/>
      <c r="BF22" s="114" t="s">
        <v>29</v>
      </c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5"/>
      <c r="CO22" s="55"/>
      <c r="CS22" s="88"/>
      <c r="CT22" s="89"/>
      <c r="CU22" s="89"/>
      <c r="CV22" s="90"/>
    </row>
    <row r="23" spans="2:100" s="2" customFormat="1" ht="24" customHeight="1">
      <c r="B23" s="10"/>
      <c r="C23" s="19"/>
      <c r="D23" s="32"/>
      <c r="E23" s="32"/>
      <c r="F23" s="32"/>
      <c r="G23" s="32"/>
      <c r="H23" s="32"/>
      <c r="I23" s="32"/>
      <c r="J23" s="107" t="s">
        <v>30</v>
      </c>
      <c r="K23" s="107"/>
      <c r="L23" s="107" t="s">
        <v>6</v>
      </c>
      <c r="M23" s="107"/>
      <c r="N23" s="107"/>
      <c r="O23" s="107"/>
      <c r="P23" s="35"/>
      <c r="Q23" s="107" t="s">
        <v>36</v>
      </c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8"/>
      <c r="AU23" s="55"/>
      <c r="AV23" s="10"/>
      <c r="AW23" s="19"/>
      <c r="AX23" s="32"/>
      <c r="AY23" s="32"/>
      <c r="AZ23" s="32"/>
      <c r="BA23" s="32"/>
      <c r="BB23" s="32"/>
      <c r="BC23" s="32"/>
      <c r="BD23" s="107" t="s">
        <v>30</v>
      </c>
      <c r="BE23" s="107"/>
      <c r="BF23" s="107" t="s">
        <v>6</v>
      </c>
      <c r="BG23" s="107"/>
      <c r="BH23" s="107"/>
      <c r="BI23" s="107"/>
      <c r="BJ23" s="35"/>
      <c r="BK23" s="107" t="s">
        <v>36</v>
      </c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8"/>
      <c r="CO23" s="55"/>
      <c r="CS23" s="88"/>
      <c r="CT23" s="89"/>
      <c r="CU23" s="89"/>
      <c r="CV23" s="90"/>
    </row>
    <row r="24" spans="2:100" s="2" customFormat="1" ht="24" customHeight="1">
      <c r="B24" s="10"/>
      <c r="C24" s="22"/>
      <c r="D24" s="28"/>
      <c r="E24" s="28"/>
      <c r="F24" s="28"/>
      <c r="G24" s="28"/>
      <c r="H24" s="28"/>
      <c r="I24" s="28"/>
      <c r="J24" s="107" t="s">
        <v>15</v>
      </c>
      <c r="K24" s="107"/>
      <c r="L24" s="107" t="s">
        <v>31</v>
      </c>
      <c r="M24" s="107"/>
      <c r="N24" s="107"/>
      <c r="O24" s="107"/>
      <c r="P24" s="35"/>
      <c r="Q24" s="107" t="s">
        <v>35</v>
      </c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8"/>
      <c r="AU24" s="55"/>
      <c r="AV24" s="10"/>
      <c r="AW24" s="22"/>
      <c r="AX24" s="28"/>
      <c r="AY24" s="28"/>
      <c r="AZ24" s="28"/>
      <c r="BA24" s="28"/>
      <c r="BB24" s="28"/>
      <c r="BC24" s="28"/>
      <c r="BD24" s="107" t="s">
        <v>15</v>
      </c>
      <c r="BE24" s="107"/>
      <c r="BF24" s="107" t="s">
        <v>31</v>
      </c>
      <c r="BG24" s="107"/>
      <c r="BH24" s="107"/>
      <c r="BI24" s="107"/>
      <c r="BJ24" s="35"/>
      <c r="BK24" s="107" t="s">
        <v>35</v>
      </c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8"/>
      <c r="CO24" s="55"/>
      <c r="CS24" s="88"/>
      <c r="CT24" s="89"/>
      <c r="CU24" s="89"/>
      <c r="CV24" s="90"/>
    </row>
    <row r="25" spans="2:100" s="2" customFormat="1" ht="24" customHeight="1">
      <c r="B25" s="10"/>
      <c r="C25" s="22"/>
      <c r="D25" s="28"/>
      <c r="E25" s="28"/>
      <c r="F25" s="28"/>
      <c r="G25" s="28"/>
      <c r="H25" s="28"/>
      <c r="I25" s="28"/>
      <c r="J25" s="107" t="s">
        <v>30</v>
      </c>
      <c r="K25" s="107"/>
      <c r="L25" s="107" t="s">
        <v>32</v>
      </c>
      <c r="M25" s="107"/>
      <c r="N25" s="107"/>
      <c r="O25" s="107"/>
      <c r="P25" s="35"/>
      <c r="Q25" s="107" t="s">
        <v>35</v>
      </c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8"/>
      <c r="AU25" s="55"/>
      <c r="AV25" s="10"/>
      <c r="AW25" s="22"/>
      <c r="AX25" s="28"/>
      <c r="AY25" s="28"/>
      <c r="AZ25" s="28"/>
      <c r="BA25" s="28"/>
      <c r="BB25" s="28"/>
      <c r="BC25" s="28"/>
      <c r="BD25" s="107" t="s">
        <v>30</v>
      </c>
      <c r="BE25" s="107"/>
      <c r="BF25" s="107" t="s">
        <v>32</v>
      </c>
      <c r="BG25" s="107"/>
      <c r="BH25" s="107"/>
      <c r="BI25" s="107"/>
      <c r="BJ25" s="35"/>
      <c r="BK25" s="107" t="s">
        <v>35</v>
      </c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8"/>
      <c r="CO25" s="55"/>
      <c r="CS25" s="88"/>
      <c r="CT25" s="89"/>
      <c r="CU25" s="89"/>
      <c r="CV25" s="90"/>
    </row>
    <row r="26" spans="2:100" s="2" customFormat="1" ht="24" customHeight="1">
      <c r="B26" s="10"/>
      <c r="C26" s="22"/>
      <c r="D26" s="28"/>
      <c r="E26" s="28"/>
      <c r="F26" s="28"/>
      <c r="G26" s="28"/>
      <c r="H26" s="28"/>
      <c r="I26" s="28"/>
      <c r="J26" s="107" t="s">
        <v>30</v>
      </c>
      <c r="K26" s="107"/>
      <c r="L26" s="107" t="s">
        <v>33</v>
      </c>
      <c r="M26" s="107"/>
      <c r="N26" s="107"/>
      <c r="O26" s="107"/>
      <c r="P26" s="35"/>
      <c r="Q26" s="107" t="s">
        <v>8</v>
      </c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8"/>
      <c r="AU26" s="55"/>
      <c r="AV26" s="10"/>
      <c r="AW26" s="22"/>
      <c r="AX26" s="28"/>
      <c r="AY26" s="28"/>
      <c r="AZ26" s="28"/>
      <c r="BA26" s="28"/>
      <c r="BB26" s="28"/>
      <c r="BC26" s="28"/>
      <c r="BD26" s="107" t="s">
        <v>30</v>
      </c>
      <c r="BE26" s="107"/>
      <c r="BF26" s="107" t="s">
        <v>33</v>
      </c>
      <c r="BG26" s="107"/>
      <c r="BH26" s="107"/>
      <c r="BI26" s="107"/>
      <c r="BJ26" s="35"/>
      <c r="BK26" s="107" t="s">
        <v>8</v>
      </c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8"/>
      <c r="CO26" s="55"/>
      <c r="CS26" s="88"/>
      <c r="CT26" s="89"/>
      <c r="CU26" s="89"/>
      <c r="CV26" s="90"/>
    </row>
    <row r="27" spans="2:100" s="2" customFormat="1" ht="11.25" customHeight="1">
      <c r="B27" s="10"/>
      <c r="C27" s="22"/>
      <c r="D27" s="28"/>
      <c r="E27" s="28"/>
      <c r="F27" s="28"/>
      <c r="G27" s="28"/>
      <c r="H27" s="28"/>
      <c r="I27" s="28"/>
      <c r="J27" s="28"/>
      <c r="K27" s="28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50"/>
      <c r="AU27" s="55"/>
      <c r="AV27" s="10"/>
      <c r="AW27" s="22"/>
      <c r="AX27" s="28"/>
      <c r="AY27" s="28"/>
      <c r="AZ27" s="28"/>
      <c r="BA27" s="28"/>
      <c r="BB27" s="28"/>
      <c r="BC27" s="28"/>
      <c r="BD27" s="28"/>
      <c r="BE27" s="28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50"/>
      <c r="CO27" s="55"/>
      <c r="CS27" s="88"/>
      <c r="CT27" s="89"/>
      <c r="CU27" s="89"/>
      <c r="CV27" s="90"/>
    </row>
    <row r="28" spans="2:100" s="2" customFormat="1" ht="17.25" customHeight="1">
      <c r="B28" s="10"/>
      <c r="C28" s="21"/>
      <c r="D28" s="31"/>
      <c r="E28" s="31"/>
      <c r="F28" s="31"/>
      <c r="G28" s="31"/>
      <c r="H28" s="31"/>
      <c r="I28" s="31"/>
      <c r="J28" s="31"/>
      <c r="K28" s="31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40"/>
      <c r="AD28" s="43"/>
      <c r="AE28" s="43"/>
      <c r="AF28" s="109" t="s">
        <v>34</v>
      </c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43"/>
      <c r="AT28" s="51"/>
      <c r="AU28" s="55"/>
      <c r="AV28" s="10"/>
      <c r="AW28" s="21"/>
      <c r="AX28" s="31"/>
      <c r="AY28" s="31"/>
      <c r="AZ28" s="31"/>
      <c r="BA28" s="31"/>
      <c r="BB28" s="31"/>
      <c r="BC28" s="31"/>
      <c r="BD28" s="31"/>
      <c r="BE28" s="31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40"/>
      <c r="BX28" s="43"/>
      <c r="BY28" s="43"/>
      <c r="BZ28" s="109" t="s">
        <v>34</v>
      </c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43"/>
      <c r="CN28" s="51"/>
      <c r="CO28" s="55"/>
      <c r="CS28" s="88"/>
      <c r="CT28" s="89"/>
      <c r="CU28" s="89"/>
      <c r="CV28" s="90"/>
    </row>
    <row r="29" spans="2:100" s="2" customFormat="1" ht="22.5" customHeight="1">
      <c r="B29" s="12"/>
      <c r="C29" s="23"/>
      <c r="D29" s="102" t="s">
        <v>43</v>
      </c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39"/>
      <c r="AC29" s="41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41"/>
      <c r="AU29" s="55"/>
      <c r="AV29" s="12"/>
      <c r="AW29" s="23"/>
      <c r="AX29" s="102" t="s">
        <v>28</v>
      </c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2"/>
      <c r="BS29" s="102"/>
      <c r="BT29" s="102"/>
      <c r="BU29" s="102"/>
      <c r="BV29" s="39"/>
      <c r="BW29" s="41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41"/>
      <c r="CO29" s="55"/>
      <c r="CS29" s="88"/>
      <c r="CT29" s="89"/>
      <c r="CU29" s="89"/>
      <c r="CV29" s="90"/>
    </row>
    <row r="30" spans="2:100" s="2" customFormat="1" ht="21.75" customHeight="1">
      <c r="B30" s="12"/>
      <c r="C30" s="20"/>
      <c r="D30" s="102" t="s">
        <v>44</v>
      </c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33"/>
      <c r="AC30" s="41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41"/>
      <c r="AU30" s="55"/>
      <c r="AV30" s="12"/>
      <c r="AW30" s="20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41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41"/>
      <c r="CO30" s="55"/>
      <c r="CS30" s="88"/>
      <c r="CT30" s="89"/>
      <c r="CU30" s="89"/>
      <c r="CV30" s="90"/>
    </row>
    <row r="31" spans="2:100" s="2" customFormat="1" ht="21.75" customHeight="1">
      <c r="B31" s="12"/>
      <c r="C31" s="2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41"/>
      <c r="AD31" s="30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52"/>
      <c r="AU31" s="55"/>
      <c r="AV31" s="12"/>
      <c r="AW31" s="24"/>
      <c r="AX31" s="103" t="s">
        <v>37</v>
      </c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41"/>
      <c r="BX31" s="30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52"/>
      <c r="CO31" s="55"/>
      <c r="CS31" s="88"/>
      <c r="CT31" s="89"/>
      <c r="CU31" s="89"/>
      <c r="CV31" s="90"/>
    </row>
    <row r="32" spans="2:100" s="2" customFormat="1" ht="21.75" customHeight="1">
      <c r="B32" s="12"/>
      <c r="C32" s="2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41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41"/>
      <c r="AU32" s="55"/>
      <c r="AV32" s="12"/>
      <c r="AW32" s="23"/>
      <c r="AX32" s="103" t="s">
        <v>38</v>
      </c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41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41"/>
      <c r="CO32" s="55"/>
      <c r="CS32" s="88"/>
      <c r="CT32" s="89"/>
      <c r="CU32" s="89"/>
      <c r="CV32" s="90"/>
    </row>
    <row r="33" spans="2:102" s="2" customFormat="1" ht="21.75" customHeight="1">
      <c r="B33" s="12"/>
      <c r="C33" s="25"/>
      <c r="D33" s="103" t="s">
        <v>37</v>
      </c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41"/>
      <c r="AD33" s="30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53"/>
      <c r="AU33" s="55"/>
      <c r="AV33" s="12"/>
      <c r="AW33" s="25"/>
      <c r="AX33" s="103" t="s">
        <v>42</v>
      </c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41"/>
      <c r="BX33" s="30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53"/>
      <c r="CO33" s="55"/>
      <c r="CS33" s="88"/>
      <c r="CT33" s="89"/>
      <c r="CU33" s="89"/>
      <c r="CV33" s="90"/>
    </row>
    <row r="34" spans="2:102" s="7" customFormat="1" ht="22.5" customHeight="1">
      <c r="B34" s="15"/>
      <c r="C34" s="26"/>
      <c r="D34" s="104" t="s">
        <v>38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42"/>
      <c r="AD34" s="44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54"/>
      <c r="AU34" s="58"/>
      <c r="AV34" s="15"/>
      <c r="AW34" s="26"/>
      <c r="AX34" s="104" t="s">
        <v>21</v>
      </c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42"/>
      <c r="BX34" s="44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54"/>
      <c r="CO34" s="58"/>
      <c r="CS34" s="88"/>
      <c r="CT34" s="89"/>
      <c r="CU34" s="89"/>
      <c r="CV34" s="90"/>
    </row>
    <row r="35" spans="2:102" s="7" customFormat="1" ht="11.25" customHeight="1">
      <c r="B35" s="1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30"/>
      <c r="AD35" s="30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58"/>
      <c r="AV35" s="16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30"/>
      <c r="BX35" s="30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58"/>
      <c r="CS35" s="88"/>
      <c r="CT35" s="89"/>
      <c r="CU35" s="89"/>
      <c r="CV35" s="90"/>
    </row>
    <row r="36" spans="2:102" s="7" customFormat="1" ht="18" customHeight="1">
      <c r="B36" s="16"/>
      <c r="C36" s="105" t="s">
        <v>39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6"/>
      <c r="AV36" s="16"/>
      <c r="AW36" s="105" t="s">
        <v>40</v>
      </c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6"/>
      <c r="CS36" s="88"/>
      <c r="CT36" s="89"/>
      <c r="CU36" s="89"/>
      <c r="CV36" s="90"/>
    </row>
    <row r="37" spans="2:102" s="8" customFormat="1" ht="15" customHeight="1" thickBot="1">
      <c r="B37" s="10"/>
      <c r="C37" s="17"/>
      <c r="D37" s="17"/>
      <c r="E37" s="17"/>
      <c r="F37" s="17"/>
      <c r="G37" s="17"/>
      <c r="H37" s="17"/>
      <c r="I37" s="17"/>
      <c r="J37" s="17"/>
      <c r="AU37" s="55"/>
      <c r="AV37" s="10"/>
      <c r="AW37" s="17"/>
      <c r="AX37" s="17"/>
      <c r="AY37" s="17"/>
      <c r="AZ37" s="17"/>
      <c r="BA37" s="17"/>
      <c r="BB37" s="17"/>
      <c r="BC37" s="17"/>
      <c r="BD37" s="17"/>
      <c r="CO37" s="55"/>
      <c r="CS37" s="91"/>
      <c r="CT37" s="92"/>
      <c r="CU37" s="92"/>
      <c r="CV37" s="93"/>
    </row>
    <row r="38" spans="2:102" s="2" customFormat="1" ht="18.75" customHeight="1" thickTop="1">
      <c r="C38" s="3"/>
      <c r="D38" s="3"/>
      <c r="E38" s="3"/>
      <c r="F38" s="3"/>
      <c r="G38" s="34"/>
      <c r="H38" s="3"/>
      <c r="I38" s="3"/>
      <c r="J38" s="3"/>
      <c r="AW38" s="3"/>
      <c r="AX38" s="3"/>
      <c r="AY38" s="3"/>
      <c r="AZ38" s="3"/>
      <c r="BA38" s="3"/>
      <c r="BB38" s="3"/>
      <c r="BC38" s="3"/>
      <c r="BD38" s="3"/>
      <c r="CR38" s="3"/>
      <c r="CS38" s="3"/>
      <c r="CT38" s="3"/>
      <c r="CU38" s="3"/>
      <c r="CV38" s="3"/>
      <c r="CW38" s="3"/>
      <c r="CX38" s="3"/>
    </row>
    <row r="39" spans="2:102" s="2" customFormat="1" ht="11.25">
      <c r="C39" s="3"/>
      <c r="D39" s="3"/>
      <c r="E39" s="3"/>
      <c r="F39" s="3"/>
      <c r="G39" s="3"/>
      <c r="H39" s="3"/>
      <c r="I39" s="3"/>
      <c r="J39" s="3"/>
      <c r="AW39" s="17"/>
      <c r="AX39" s="17"/>
      <c r="AY39" s="17"/>
      <c r="AZ39" s="17"/>
      <c r="BA39" s="17"/>
      <c r="BB39" s="17"/>
      <c r="BC39" s="17"/>
      <c r="BD39" s="17"/>
      <c r="CR39" s="3"/>
      <c r="CS39" s="3"/>
      <c r="CT39" s="3"/>
      <c r="CU39" s="17"/>
      <c r="CV39" s="17"/>
      <c r="CW39" s="17"/>
      <c r="CX39" s="17"/>
    </row>
  </sheetData>
  <sheetProtection sheet="1" objects="1" scenarios="1"/>
  <mergeCells count="163">
    <mergeCell ref="BJ13:BP14"/>
    <mergeCell ref="BQ13:CA14"/>
    <mergeCell ref="CB13:CN14"/>
    <mergeCell ref="C15:N16"/>
    <mergeCell ref="O15:R15"/>
    <mergeCell ref="AI15:AL15"/>
    <mergeCell ref="AM15:AP15"/>
    <mergeCell ref="BY15:CB15"/>
    <mergeCell ref="CC15:CF15"/>
    <mergeCell ref="CG15:CJ15"/>
    <mergeCell ref="C2:AU2"/>
    <mergeCell ref="CS3:CV37"/>
    <mergeCell ref="C4:AT5"/>
    <mergeCell ref="AW4:CN5"/>
    <mergeCell ref="C9:I10"/>
    <mergeCell ref="J9:AT10"/>
    <mergeCell ref="AW9:BC10"/>
    <mergeCell ref="BD9:CN10"/>
    <mergeCell ref="C11:I12"/>
    <mergeCell ref="J11:AT12"/>
    <mergeCell ref="AW11:BC12"/>
    <mergeCell ref="BD11:CN12"/>
    <mergeCell ref="C13:I14"/>
    <mergeCell ref="J13:O14"/>
    <mergeCell ref="P13:V14"/>
    <mergeCell ref="W13:AG14"/>
    <mergeCell ref="AH13:AT14"/>
    <mergeCell ref="AW13:BC14"/>
    <mergeCell ref="BD13:BI14"/>
    <mergeCell ref="CK15:CN15"/>
    <mergeCell ref="O16:R16"/>
    <mergeCell ref="S16:V16"/>
    <mergeCell ref="W16:Z16"/>
    <mergeCell ref="AA16:AD16"/>
    <mergeCell ref="AE16:AH16"/>
    <mergeCell ref="AI16:AL16"/>
    <mergeCell ref="AQ15:AT15"/>
    <mergeCell ref="AW15:BH16"/>
    <mergeCell ref="BI15:BL15"/>
    <mergeCell ref="BM15:BP15"/>
    <mergeCell ref="BQ15:BT15"/>
    <mergeCell ref="BU15:BX15"/>
    <mergeCell ref="BY16:CB16"/>
    <mergeCell ref="CC16:CF16"/>
    <mergeCell ref="CG16:CJ16"/>
    <mergeCell ref="CK16:CN16"/>
    <mergeCell ref="BM16:BP16"/>
    <mergeCell ref="BQ16:BT16"/>
    <mergeCell ref="BU16:BX16"/>
    <mergeCell ref="S15:V15"/>
    <mergeCell ref="W15:Z15"/>
    <mergeCell ref="AA15:AD15"/>
    <mergeCell ref="AE15:AH15"/>
    <mergeCell ref="C17:N17"/>
    <mergeCell ref="O17:R17"/>
    <mergeCell ref="S17:V17"/>
    <mergeCell ref="W17:Z17"/>
    <mergeCell ref="AA17:AD17"/>
    <mergeCell ref="AE17:AH17"/>
    <mergeCell ref="AM16:AP16"/>
    <mergeCell ref="AQ16:AT16"/>
    <mergeCell ref="BI16:BL16"/>
    <mergeCell ref="BQ17:BT17"/>
    <mergeCell ref="BU17:BX17"/>
    <mergeCell ref="BY17:CB17"/>
    <mergeCell ref="CC17:CF17"/>
    <mergeCell ref="CG17:CJ17"/>
    <mergeCell ref="CK17:CN17"/>
    <mergeCell ref="AI17:AL17"/>
    <mergeCell ref="AM17:AP17"/>
    <mergeCell ref="AQ17:AT17"/>
    <mergeCell ref="AW17:BH17"/>
    <mergeCell ref="BI17:BL17"/>
    <mergeCell ref="BM17:BP17"/>
    <mergeCell ref="CC18:CF18"/>
    <mergeCell ref="CG18:CJ18"/>
    <mergeCell ref="CK18:CN18"/>
    <mergeCell ref="AI18:AL18"/>
    <mergeCell ref="AM18:AP18"/>
    <mergeCell ref="AQ18:AT18"/>
    <mergeCell ref="AW18:BH18"/>
    <mergeCell ref="BI18:BL18"/>
    <mergeCell ref="BM18:BP18"/>
    <mergeCell ref="C19:N19"/>
    <mergeCell ref="O19:R19"/>
    <mergeCell ref="S19:V19"/>
    <mergeCell ref="W19:Z19"/>
    <mergeCell ref="AA19:AD19"/>
    <mergeCell ref="AE19:AH19"/>
    <mergeCell ref="BQ18:BT18"/>
    <mergeCell ref="BU18:BX18"/>
    <mergeCell ref="BY18:CB18"/>
    <mergeCell ref="C18:N18"/>
    <mergeCell ref="O18:R18"/>
    <mergeCell ref="S18:V18"/>
    <mergeCell ref="W18:Z18"/>
    <mergeCell ref="AA18:AD18"/>
    <mergeCell ref="AE18:AH18"/>
    <mergeCell ref="BQ19:BT19"/>
    <mergeCell ref="BU19:BX19"/>
    <mergeCell ref="BY19:CB19"/>
    <mergeCell ref="CC19:CF19"/>
    <mergeCell ref="CG19:CJ19"/>
    <mergeCell ref="CK19:CN19"/>
    <mergeCell ref="AI19:AL19"/>
    <mergeCell ref="AM19:AP19"/>
    <mergeCell ref="AQ19:AT19"/>
    <mergeCell ref="AW19:BH19"/>
    <mergeCell ref="BI19:BL19"/>
    <mergeCell ref="BM19:BP19"/>
    <mergeCell ref="BF20:BJ20"/>
    <mergeCell ref="BK20:BN20"/>
    <mergeCell ref="BO20:BS20"/>
    <mergeCell ref="BT20:CN20"/>
    <mergeCell ref="C22:I22"/>
    <mergeCell ref="J22:K22"/>
    <mergeCell ref="L22:AT22"/>
    <mergeCell ref="AW22:BC22"/>
    <mergeCell ref="BD22:BE22"/>
    <mergeCell ref="BF22:CN22"/>
    <mergeCell ref="C20:K20"/>
    <mergeCell ref="L20:P20"/>
    <mergeCell ref="Q20:T20"/>
    <mergeCell ref="U20:Y20"/>
    <mergeCell ref="Z20:AT20"/>
    <mergeCell ref="AW20:BE20"/>
    <mergeCell ref="J24:K24"/>
    <mergeCell ref="L24:O24"/>
    <mergeCell ref="Q24:AT24"/>
    <mergeCell ref="BD24:BE24"/>
    <mergeCell ref="BF24:BI24"/>
    <mergeCell ref="BK24:CN24"/>
    <mergeCell ref="J23:K23"/>
    <mergeCell ref="L23:O23"/>
    <mergeCell ref="Q23:AT23"/>
    <mergeCell ref="BD23:BE23"/>
    <mergeCell ref="BF23:BI23"/>
    <mergeCell ref="BK23:CN23"/>
    <mergeCell ref="J26:K26"/>
    <mergeCell ref="L26:O26"/>
    <mergeCell ref="Q26:AT26"/>
    <mergeCell ref="BD26:BE26"/>
    <mergeCell ref="BF26:BI26"/>
    <mergeCell ref="BK26:CN26"/>
    <mergeCell ref="J25:K25"/>
    <mergeCell ref="L25:O25"/>
    <mergeCell ref="Q25:AT25"/>
    <mergeCell ref="BD25:BE25"/>
    <mergeCell ref="BF25:BI25"/>
    <mergeCell ref="BK25:CN25"/>
    <mergeCell ref="AX32:BV32"/>
    <mergeCell ref="D33:AB33"/>
    <mergeCell ref="AX33:BV33"/>
    <mergeCell ref="D34:AB34"/>
    <mergeCell ref="AX34:BV34"/>
    <mergeCell ref="C36:AU36"/>
    <mergeCell ref="AW36:CO36"/>
    <mergeCell ref="AF28:AR28"/>
    <mergeCell ref="BZ28:CL28"/>
    <mergeCell ref="D29:AA29"/>
    <mergeCell ref="AX29:BU29"/>
    <mergeCell ref="D30:AA30"/>
    <mergeCell ref="AX31:BV31"/>
  </mergeCells>
  <phoneticPr fontId="18"/>
  <printOptions verticalCentered="1"/>
  <pageMargins left="0.35433070866141736" right="0.39370078740157483" top="0" bottom="0" header="0" footer="0"/>
  <pageSetup paperSize="9" scale="8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納入書</vt:lpstr>
      <vt:lpstr>記入例</vt:lpstr>
      <vt:lpstr>記入例!Print_Area</vt:lpstr>
      <vt:lpstr>納入書!Print_Area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2024-12-27T02:27:25Z</cp:lastPrinted>
  <dcterms:created xsi:type="dcterms:W3CDTF">2013-01-07T07:56:30Z</dcterms:created>
  <dcterms:modified xsi:type="dcterms:W3CDTF">2024-12-27T02:38:57Z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2024-12-25T02:37:05Z</vt:filetime>
  </property>
</Properties>
</file>